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C69B0B6-AE3D-40B7-BE26-8BCD6A3288F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<sst xmlns="http://schemas.openxmlformats.org/spreadsheetml/2006/main" count="907" uniqueCount="269">
  <si>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</si>
  <si>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</si>
  <si>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</si>
  <si>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</si>
  <si>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</si>
  <si>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</si>
  <si>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</si>
  <si>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</si>
  <si>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</si>
  <si>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</si>
  <si>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</si>
  <si>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</si>
  <si>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</si>
  <si>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</si>
  <si>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</si>
  <si>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</si>
  <si>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</si>
  <si>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</si>
  <si>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</si>
  <si>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</si>
  <si>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</si>
  <si>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</si>
  <si>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</si>
  <si>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</si>
  <si>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</si>
  <si>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</si>
  <si>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</si>
  <si>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</si>
  <si>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</si>
  <si>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</si>
  <si>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</si>
  <si>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</si>
  <si>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</si>
  <si>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</si>
  <si>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</si>
  <si>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</si>
  <si>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</si>
  <si>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</si>
  <si>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</si>
  <si>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</si>
  <si>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</si>
  <si>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</si>
  <si>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</si>
  <si>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</si>
  <si>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</si>
  <si>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</si>
  <si>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</si>
  <si>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</si>
  <si>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</si>
  <si>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</si>
  <si>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</si>
  <si>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</si>
  <si>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</si>
  <si>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</si>
  <si>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</si>
  <si>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ซื้อเครื่องดื่มประจำจุดตรวจ จำนวน 16 จุด และกองอำนวยการ 1 แห่ง ตามโครงการป้องกันและลดอุบัติเหตุทางถนนในช่วงเทศกาลปีใหม่ พ.ศ.2568 ระหว่างวันที่ 27 ธันวาคน 2567 - 5 มกราคม 2568 โดยวิธีเฉพาะเจาะจง</t>
  </si>
  <si>
    <t>สิ้นสุดระยะสัญญา</t>
  </si>
  <si>
    <t>วิธีเฉพาะเจาะจง</t>
  </si>
  <si>
    <t>67129425961</t>
  </si>
  <si>
    <t>ซื้อวัสดุคอมพิวเตอร์ กองการศึกษา โดยวิธีเฉพาะเจาะจง</t>
  </si>
  <si>
    <t>67129421795</t>
  </si>
  <si>
    <t>ซื้อวัสดุบ้านงานครัว กองการศึกษา โดยวิธีเฉพาะเจาะจง</t>
  </si>
  <si>
    <t>67129424559</t>
  </si>
  <si>
    <t>ซื้อวัสดุการเกษตร โดยวิธีเฉพาะเจาะจง</t>
  </si>
  <si>
    <t>67129336893</t>
  </si>
  <si>
    <t>จ้างซ่อมแซมรถยนต์ฟอร์ด หมายเลขทะเบียน บต 1023 โดยวิธีเฉพาะเจาะจง</t>
  </si>
  <si>
    <t>67129345802</t>
  </si>
  <si>
    <t>67129344335</t>
  </si>
  <si>
    <t>ซื้อวัสดุคอมพิวเตอร์ สำนักปลัด โดยวิธีเฉพาะเจาะจง</t>
  </si>
  <si>
    <t>67129334673</t>
  </si>
  <si>
    <t>จ้างจัดทำป้ายประชาสัมพันธ์โครงการ ตามโครงการจัดการแข่งขันกีฬาศูนย์พัฒนาเด็กเล็กสานสัมพันธ์ ประจำปีงบประมาณ พ.ศ.2568 โดยวิธีเฉพาะเจาะจง</t>
  </si>
  <si>
    <t>68019065193</t>
  </si>
  <si>
    <t>ซื้อวัสดุสำนักงาน สำนักปลัด โดยวิธีเฉพาะเจาะจง</t>
  </si>
  <si>
    <t>68019026812</t>
  </si>
  <si>
    <t>ซื้อวัสดุงานบ้านงานครัว สำนักปลัดโดยวิธีเฉพาะเจาะจง</t>
  </si>
  <si>
    <t>68019045231</t>
  </si>
  <si>
    <t>ซื้อวัสดุอาหารเสริม(นมถุง)โรงเรียนช่วงเปิดภาคเรียนที่2/2567 ให้กับศูนย์พัฒนาเด็กเล็กในสังกัดองค์การบริหารส่วนตำบลดอนแรด ระหว่างวันที่2ธันวาคม2567-14มีนาคม2568จำนวน68วัน ทำการจำนวน41,208ถุงๆละ6.89บาทและนมยูเอชที่(นม กล่อง)จำนวน41วันจำนวน24,846กล่องๆละ8.13บาทโดยวิธี เฉพาะเจาะจง</t>
  </si>
  <si>
    <t>67119366638</t>
  </si>
  <si>
    <t>ซื้อวัสดุอาหารเสริม(นมถุง)โรงเรียนช่วงเปิดภาคเรียนที่2/2567 ให้กับโรงเรียนในเขตพื้นที่ตำบลดอนแรดระหว่างวันที่2ธันวาคม 2567-14มีนาคม2568จำนวน68วันทำการจำนวน41,208 ถุงๆละ6.89บาทและนมยูเอชที่(นมกล่อง)จำนวน41วัน จำนวน24,846กล่องๆละ8.13บาทโดยวิธีเฉพาะเจาะจง</t>
  </si>
  <si>
    <t>67119364528</t>
  </si>
  <si>
    <t>จ้างก่อสร้างยกระดับถนนคอนกรีตเสริมเหล็กภายในหมู่บ้านโดย ดำเนินการจากสวนนายอนันต์ศาวัน-บ้านนายบุญเรื่องพจน์นา โสภาบ้านดอนแรดหมู่2โดยวิธีเฉพาะเจาะจง</t>
  </si>
  <si>
    <t>67109193163</t>
  </si>
  <si>
    <t>จ้างก่อสร้างถนนคสล.จากแยกคลองชลประทาน-บ้านโนนทราย น้อยหมู่3บ้านหาญฮีโดยดำเนินการจากบ้านนายวีรศักดิ์ศรีใหญ่ -สวนนายประสิทธิ์บุษบาโดยวิธีเฉพาะเจาะจง</t>
  </si>
  <si>
    <t>67109192977</t>
  </si>
  <si>
    <t>68019052869</t>
  </si>
  <si>
    <t>67129222007</t>
  </si>
  <si>
    <t>67129218551</t>
  </si>
  <si>
    <t>67129204819</t>
  </si>
  <si>
    <t>67129203613</t>
  </si>
  <si>
    <t>67129201001</t>
  </si>
  <si>
    <t>67129194744</t>
  </si>
  <si>
    <t>จ้างก่อสร้างยกระดับถนนคสล.จากบ้านนางอัญชนา เพ็งพันธุ์ - บ้านนางแพน แจทอง โดยดำเนินการจากถนนลาดยาง - บ้านนาย อินทร์ อินทร์พละ บ้านหนองน้ำใส หมู่ 11 โดยวิธีเฉพาะเจาะจง</t>
  </si>
  <si>
    <t>67119085360</t>
  </si>
  <si>
    <t>67119071888</t>
  </si>
  <si>
    <t>ซื้อครุภัณฑ์คอมพิวเตอร์ กองการศึกษา โดยวิธีเฉพาะเจาะจง</t>
  </si>
  <si>
    <t>68019304331</t>
  </si>
  <si>
    <t xml:space="preserve">จ้างซ่อมแซมเครื่องปั้มน้ำ กองช่าง โดยวิธีเฉพาะเจาะจง </t>
  </si>
  <si>
    <t>68019311484</t>
  </si>
  <si>
    <t xml:space="preserve"> 68019141132 </t>
  </si>
  <si>
    <t xml:space="preserve"> 68019139779 </t>
  </si>
  <si>
    <t>ซื้อวัสดุในการตกแต่งสถานที่และค่าวัสดุกีฬา ในโครงการจัดการแข่งขันกีฬาศูนย์พัฒนาเด็กเล็กสานสัมพันธ์ ประจำปีงบประมาณ 2568 โดยวิธีเฉพาะเจาะจง</t>
  </si>
  <si>
    <t>ซื้อวัสดุ-อุปกรณ์ ตามโครงการป้องกันและลดอุบัติเหตุทางถนนในช่วงเทศกาลปีใหม่ ประจำปีงบประมาณ 2568 โดยวิธีเฉพาะเจาะจง</t>
  </si>
  <si>
    <t xml:space="preserve"> 68019075076 </t>
  </si>
  <si>
    <t>จ้างก่อสร้างยกระดับถนนคอนกรีตเสริมเหล็ก จากบ้านนายสมบัติ สามี - ถนนกลางบ้าน บ้านดอนแรด หมู่ที่ 2 โดยวิธีเฉพาะเจาะจง</t>
  </si>
  <si>
    <t>ซื้อวัสดุเพื่อซ่อมบำรุงรักษาและซ่อมแชมเครื่องสูบน้ำของสถานีสุบน้ำด้วยไฟฟ้าบ้านหนองน้ำใสหมู่ที่11(ในเขตพื้นที่บริการบ้านยาง หมู่ที่13)โดยวิธีเฉพาะเจาะจง</t>
  </si>
  <si>
    <t>จ้างเหมาประกอบอาหารกลางวันศูนย์พัฒนาเด็กเล็กวัดทุ่งสว่างศรีอารมณ์ประจำเดือนธันวาคม2567ให้กับเด็กนักเรียน18คน จำนวน18วันทำการ โดยวิธีเฉพาะเจาะจง</t>
  </si>
  <si>
    <t>จ้างเหมาประกอบอาหารกลางวันศูนย์พัฒนาเด็กเล็กวัดชัยศรีสะอาดประจำเดือนธันวาคม2567ให้กับเด็กนักเรียน25คน จำนวน18วันทำการ โดยวิธีเฉพาะเจาะจง</t>
  </si>
  <si>
    <t>จ้างเหมาประกอบอาหารกลางวันศูนย์พัฒนาเด็กเล็กบ้านหนองตอ-บัวเสียวประจำเดือนธันวาคม2567ให้กับเด็กนักเรียน14คน จำนวน18วันทำการ โดยวิธีเฉพาะเจาะจง</t>
  </si>
  <si>
    <t>จ้างเหมาประกอบอาหารกลางวันศูนย์พัฒนาเด็กเล็กวัดใหม่บ้านยางประจำเดือนธันวาคม2567ให้กับเด็กนักเรียน19คนจำนวน 18วันทำการ โดยวิธีเฉพาะเจาะจง</t>
  </si>
  <si>
    <t>จ้างเหมาประกอบอาหารกลางวันศูนย์พัฒนาเด็กเล็กบ้านหนองหิน ประจำเดือนธันวาคม2567ให้กับเด็กนักเรียน30คนจำนวน18 วันทำการ โดยวิธีเฉพาะเจาะจง</t>
  </si>
  <si>
    <t>จ้างเหมาประกอบอาหารกลางวันศูนย์พัฒนาเด็กเล็กวัดคำศรีบ้านบึงประจำเดือนธันวาคม2567ให้กับเด็กนักเรียน16คน จำนวน18วันทำการ โดยวิธีเฉพาะเจาะจง</t>
  </si>
  <si>
    <t>ซื้อวัสด อุปกรณ์ที่จำเป็นในการซ่อมแซมไฟฟ้าสาธารณะ โดยวิธีเฉพาะเจาะจง</t>
  </si>
  <si>
    <t>จ้างเหมาประกอบอาหารอาหาร อาหารว่างและเครื่องดื่ม ตามโครงการฝึกอบรมทบทวนการปฏิบัติหน้าที่เพื่อเสริมสร้างศักกยภาพของ อปพร โดยวิธีเฉพาะเจาะจง</t>
  </si>
  <si>
    <t>68019441370</t>
  </si>
  <si>
    <t>68019455967</t>
  </si>
  <si>
    <t>ซื้อชุดก็ฬา สำหรับนักกีฬา และจัดซื้อเสื้อกีฬา สำหรับผู้บริหารรองผู้บริหาร ผู้ช่วยผู้บริหาร เจ้าหน้าที่ และประธานในพิธีเปิด - ปิดตามโครงการจัดการแข่งขันกีฬาเยาวชนและประชาชนต้านยาเสพ ติด สร้างตำบลเข้มแข็ง ครั้งที่ 14 ประจำปีงบประมาณ 2568 โดยวิธีเฉพาะเจาะจง</t>
  </si>
  <si>
    <t>68019445664</t>
  </si>
  <si>
    <t>จ้างก่อสร้างถนนคสล. จากบ้านนายฉวี กลีบบัว - หลังบ้านนายสิงห์กลีบบัว โดยดำเนินการ จากถนนคสล.เดิม - นานายไชยา เสียงเสนาะ บ้านบึง หมู่ 9 โดยวิธีเฉพาะเจาะจง</t>
  </si>
  <si>
    <t>67119072165</t>
  </si>
  <si>
    <t>67119084344</t>
  </si>
  <si>
    <t>จ้างก่อสร้างยกระดับถนนคอนกรีตเสริมเหล็ก จากแยกศาลากลางบ้าน - บ้านนายทองใบ ชินวงศ์ โดยดำเนินการจากศาลากลางบ้านหมู่ 6 - สามแยกนายสังข์ แก่นศิริ บ้านโนนทราย หมู่ 6 โดยวิธีเฉพาะเจาะจง</t>
  </si>
  <si>
    <t>68019415659</t>
  </si>
  <si>
    <t>ซื้อวัสดุกีฬา เพื่อให้เยาวชนและประชาชนได้ใช้ในการฝึกซ้อม โดยวิธีเฉพาะเจาะจง</t>
  </si>
  <si>
    <t>68019388008</t>
  </si>
  <si>
    <t>ซื้อของรางวัล ซื้อวัสดุในการตกแต่งและจัดสถานที ซื้อวัสดุ           
อุปกรณ์สำหรับจัดกิจกรรมต่าง ๆ ตามโครงการจัดงานวันเด็กแห่งชาติ ประจำปีงบประมาณ 2568 โดยวิธีเฉพาะเจาะจง</t>
  </si>
  <si>
    <t>จ้างเหมาประกอบอาหารกลางวัน ศูนย์พัฒนาเด็กเล็กบ้านหนองหินประจำเดือน มกราคม ๒๕๖๘ ให้กับเด็กนักเรียน 30 คน จำนวน ๒๒วันทำการ โดยวิธีเฉพาะเจาะจง</t>
  </si>
  <si>
    <t>68019296265</t>
  </si>
  <si>
    <t>จ้างเหมาประกอบอาหารกลางวัน ศูนย์พัฒนาเด็กเล็กวัดตาศรีบ้านบึง ประจำเดือน มกราคม ๒๕๖๘ ให้กับเด็กนักเรียน ๑๖ คนจำนวน ๒๒ วันทำการ โดยวิธีเฉพาะเจาะจง</t>
  </si>
  <si>
    <t>68029043872</t>
  </si>
  <si>
    <t>จ้างซ่อมแซมครุภัณฑ์คอมพิวเตอร์ โดยวิธีเฉพาะเจาะจง</t>
  </si>
  <si>
    <t>ซื้อวัสดุสำนักงาน กองการศึกษา โดยวิธีเฉพาะเจาะจง</t>
  </si>
  <si>
    <t>68019600174</t>
  </si>
  <si>
    <t xml:space="preserve">68019294461 </t>
  </si>
  <si>
    <t>ซื้อวัสดุไฟฟ้าและวิทยุ กองการศึกษา โดยวิธีเฉพาะเจาะจง</t>
  </si>
  <si>
    <t>68019604198</t>
  </si>
  <si>
    <t>จ้างก่อสร้างถนนคสล. จากสวนนางแพน แจทอง - นานายสุรัตน์ซินวงศ์ โดยดำเนินการจากถนนคสล. หมู่ 4 บ้านโนนกลาง - นานาง จันทร์ทิมา โพธิ์หมาก บ้านโนนกลาง หมู่ 4 โดยวิธีเฉพาะเจาะจง</t>
  </si>
  <si>
    <t>68019600779</t>
  </si>
  <si>
    <t xml:space="preserve">ซื้อวัสดุเครื่องแต่งกาย (ชุดปฏิบัติหน้าที่) ของอาสาสมัครป้องกัน ภัยฝ่ายพลเรือน สังกัดองค์การบริหารส่วนตำบลดอนแรด โดยวิธีเฉพาะเจาะจง
</t>
  </si>
  <si>
    <t>68019456413</t>
  </si>
  <si>
    <t>ซื้อสารส้มชนิดก้อนแบบใสและคลอรีนไม่ต่ำกว่า 65% ขนาดบรรจุ 50 กก./ถัง เพื่อใช้ในกิจการประปาและโรงกรองน้ำขององค์การบริหารส่วนตำบลดอนแรด โดยวิธีเฉพาะเจาะจง</t>
  </si>
  <si>
    <t>68029278838</t>
  </si>
  <si>
    <t>จ้างก่อสร้างถนนคอนกรีตเสริมเหล็ก จากแยกประปาหมู่บ้านไปทิศตะวันตก - นานายหนูหันพิมพ์รัตน์ ช่วงที่ 1 จากโรงผลิตน้ำประปาม.5 - นานายธรรมมา เมืองจันทร์ โดยวิธีเฉพาะเจาะจง</t>
  </si>
  <si>
    <t>68019604401</t>
  </si>
  <si>
    <t>ซื้อวัสดุสำนักงาน ใบเสร็จรับเงินค่าประปาแบบกระดาษต่อเนืองและใบเสร็จรับเงินค่าขยะมูลฝอยแบบกระดาษต่อเนือง โดยวิธีเฉพาะเจาะจง</t>
  </si>
  <si>
    <t>68029181128</t>
  </si>
  <si>
    <t>จ้างเหมาประกอบอาหารกลางวัน ศูนย์พัฒนาเด็กเล็กวัดชัยศรีสะอาด ประจำเดือน มกราคม ๒๕๖๘ ให้กับเด็กนักเรียน ๒๕ คนจำนวน๒๒ วันทำการ โดยวิธีเฉพาะเจาะจง</t>
  </si>
  <si>
    <t>68019315550</t>
  </si>
  <si>
    <t>จ้างเหมาประกอบอาหารกลางวัน ศูนย์พัฒนาเด็กเล็กวัดทุ่งสว่างศรีอารมณ์ ประจำเดือน มกราคม ๒๕๖๘ ให้กับเด็กนักเรียน ๑๘ คนจำนวน ๒๒ วันทำการ โดยวิธีเฉพาะเจาะจง</t>
  </si>
  <si>
    <t>6819297223</t>
  </si>
  <si>
    <t>จ้างเหมาประกอบอาหารกลางวัน ศูนย์พัฒนาเด็กเล็กบ้านหนองตอ-บัวเสียว ประจำเดือน มกราคม ๒๕๖๘ ให้กับเด็กนักเรียน ๑๔คน จำนวน๒๒ วันทำการ โดยวิธีเฉพาะเจาะจง</t>
  </si>
  <si>
    <t>จ้างเหมาประกอบอาหารกลางวัน ศูนย์พัฒนาเด็กเล็กวัดใหม่บ้านยาง ประจำเดือน มกราคม ๒๕๖๘ ให้กับเด็กนักเรียน ๑๙ คนจำนวน ๒๒ วันทำการ โดยวิธีเฉพาะเจาะจง</t>
  </si>
  <si>
    <t>68019296573</t>
  </si>
  <si>
    <t>68019297038</t>
  </si>
  <si>
    <t>จ้างก่อสร้างถนนคอนกรีตเสริมเหล็กจากถนนลาดยางบ้านหนองน้ำใส - วัดป่าธารทิพมงคลภาวนา หมู่ 11 โดยวิธีเฉพาะเจาะจง</t>
  </si>
  <si>
    <t>68029395042</t>
  </si>
  <si>
    <t>ประกวดราคาจ้างก่อสร้างเสริมผิวทางแอสฟัลท์ติกคอนกรีต บ้านดอนแรด หมู่ 2,14,15 ด้วยวิธีประกวดราคาอิเล็กทรอนิกส์ (e-bidding)</t>
  </si>
  <si>
    <t>67119499932</t>
  </si>
  <si>
    <t>จ้างเหมาจัดทำป้ายโครงการประชาสัมพันธ์โครงการและป้ายทีมตามโครงการจัดแข่งขันก็ท้าเยาวชนและประชาชนต้านยาเสพติดสร้างตำบลเข้มแข็ง ครั้งที่ 14 ประจำปีงบประมาณ 2568 โดยวิธีเฉพาะเจาะจง</t>
  </si>
  <si>
    <t>68029305045</t>
  </si>
  <si>
    <t>จ้างเหมาซ่อมแซมและปำรุงรักษารถยนต์กู้ชีพ (EMS) โดยวิธี
เฉพาะเจาะจง</t>
  </si>
  <si>
    <t>68029289268</t>
  </si>
  <si>
    <t>ซื้อวัสดุ อุปกรณ์ในการแข่งชันกีฬา วัสดุจัดสถานที จัดเตรียมสนาม กีฬาและวัสดุในพิธีเปิด - ปิด การแข่งขัน ตามโครงการจัดการแข่งขันก็ฟ้าเยาวชนและประชาชนด้านยาเสพติด สร้างตำบลเข้มแข็ง ครั้งที่ 14 ประจำปีงบประมาณ 2568 โดยวิธีเฉพาะเจาะจง</t>
  </si>
  <si>
    <t>68029301701</t>
  </si>
  <si>
    <t>68029282272</t>
  </si>
  <si>
    <t>จ้างก่อสร้างรางระบายน้ำรูปตัวยู คสล.ย่านชุมชน โดยดำเนินการจากบ้านนายพา นธีนาม - น.ส. อารี ควนคง บ้านหาญฮี หมู่ 12 รางระบายน้ำรูปตัวยู โดยวิธีเฉพาะเจาะจง</t>
  </si>
  <si>
    <t>67119411983</t>
  </si>
  <si>
    <t>จ้างซ่อมแซมท่อระบายน้ำ เพื่อให้มีน้ำเพียงพอสำหรับผลิตน้ำประปาบ้านบัวเสียว หมู่ที่ 7 โดยวิธีเฉพาะเจาะจง</t>
  </si>
  <si>
    <t>68039047569</t>
  </si>
  <si>
    <t>จ้างซ่อมแซมบำรุงรักษาและซ่อมแซมสถานีสูบน้ำด้วยไฟฟ้าบ้านหนองน้ำใส หมู่ 11 (ในเขตพื้นที่บริการบ้านยาง หมู่ที่ 13) โดยวิธีเฉพาะเจาะจง</t>
  </si>
  <si>
    <t>68039043600</t>
  </si>
  <si>
    <t>ซื้อจัดซื้อเสาไฟแบบรอกสลิงหมุนยกพร้อมโคมไฟถนนแอลอีดีประกอบแบตเตอรีและอุปกรณ์การประจุแบตเตอรีในตัว ใช้พลังงานจากแสงอาทิตย์แยกส่วน ตามบัญชืนวัตกรรมไทย จำนวน 144 ชุดองค์การบริหารส่วนตำบลดอนแรด อำเภอรัตนบุรี จังหวัดสุรินทร์
โดยวิธีคัดเลือก</t>
  </si>
  <si>
    <t>67099504775</t>
  </si>
  <si>
    <t>จ้างเครื่องเสียง ตามโครงการจัดการแข่งขันกีฬาเยาวชนและประชาชนต้านยาเสพติด สร้างตำบลเข้มแข็ง ครั้งที่ 14 ประจำ ปีงบประมาณ 2568 โดยวิธีเฉพาะเจาะจง</t>
  </si>
  <si>
    <t>68029394769</t>
  </si>
  <si>
    <t>จ้างก่อสร้างถนนคอนกรีตเสริมเหล็กจากวัดเก่า - คลองสานเขียว
หมู่ 8 โดยดำเนินการจากถนน คสล.เด็ม - ศาลาประชาคม หมู่ 8โดยวิธีเฉพาะเจาะจง</t>
  </si>
  <si>
    <t>จ้างก่อสร้างถนนคอนกรีตเสริมเหล็กเส้นหนองบักเฮ็บจากแยกเข้า บ้านนายถนอม บุษบา - บ้านนายสมศักดิ์ หล่าจันดี หมู่ 14 โดยดำเนินการจากนางสม สุขแนบ - นานายชม้าย นธีนาม โดยวิธีเฉพาะเจาะจง</t>
  </si>
  <si>
    <t>68029394615</t>
  </si>
  <si>
    <t>จ้างก่อสร้างถนนคอนกรีตเสริมเหล็กจากบ้านหนองหินน้อย - นานางจันดี พินิจนอก หมู่ 5 โดยดำเนินการจากนานายพิชัย อ่อนกะตา- นานายพินิจอนันต์ สานุสันต์ โดยวิธีเฉพาะเจาะจง</t>
  </si>
  <si>
    <t>68029394462</t>
  </si>
  <si>
    <t>จ้างเหมาประกอบอาหารกลางวัน ศูนย์พัฒนาเด็กเล็กวัดชัยศรีสะอาด ประจำเดือน กุมภาพันธ์ ๒๕๖๘ ให้กับเด็กนักเรียน๒๕ คนจำนวน ๑๙ วันทำการ โดยวิธีเฉพาะเจาะจง</t>
  </si>
  <si>
    <t>68029216704</t>
  </si>
  <si>
    <t>จ้างเหมาประกอบอาหารกลางวัน ศูนย์พัฒนาเด็กเล็กวัดทุ่งสว่างศรีอารมณ์ ประจำเดือน กุมภาพันธ์ ๒๕๖๘ ให้กับเด็กนักเรียน ๑๘ คนจำนวน ๑๙ วันทำการ โดยวิธีเฉพาะเจาะจง</t>
  </si>
  <si>
    <t>68029201204</t>
  </si>
  <si>
    <t>จ้างเหมาประกอบอาหารกลางวัน ศูนย์พัฒนาเด็กเล็กบ้านหนองตอ-บัวเสียว ประสำเดือน กุมภาพันธ์ ๒๕๖๘ ให้กับเด็กนักเรียน ๑๔คน จำนวน๑๙ วันทำการ โดยวิธีเฉพาะเจาะจง</t>
  </si>
  <si>
    <t>68029200324</t>
  </si>
  <si>
    <t>จ้างเหมาประกอบอาหารกลางวัน ศูนย์พัฒนาเด็กเล็กวัดใหม่บ้านยาง ประจำเดือน กุมภาพันธ์ ๒๕๖๘ ให้กับเด็กนักเรียน ๑๙ คนจำนวน ๑๙ วันทำการ โดยวิธีเฉพาะเจาะจง</t>
  </si>
  <si>
    <t>68029188488</t>
  </si>
  <si>
    <t>จ้างเหมาประกอบอาหารกลางวัน ศูนย์พัฒนาเด็กเล็กบ้านหนองหินประจำเดือน กุมภาพันธ์ ๒๕๖๘ ให้กับเด็กนักเรียน๓๐ คน จำนวน๑๙ วันทำการ โดยวิธีเฉพาะเจาะจง</t>
  </si>
  <si>
    <t>68029185928</t>
  </si>
  <si>
    <t>จ้างเหมาประกอบอาหารกลางวัน ศูนย์พัฒนาเด็กเล็กวัดศาศรีบ้านบึง ประจำเดือน กุมภาพันธ์ ๒๕๖๘ ให้กับเด็กนักเรียน๖ คนจำนวน ๑๙ วันทำการ โดยวิธีเฉพาะเจาะจง</t>
  </si>
  <si>
    <t>68029111420</t>
  </si>
  <si>
    <t>ซื้อวัสดุจัดสถานที่ จัดเตรียมสนามก็ฬาและวัสดุในพิธีเปิด - ปิดการแข่งชัน ตามโครงการจัดการแข่งขันกีฬาเยาวชนและประชาชน ต้านยาเสพติด สร้างตำบลเข้มแข็ง ครั้งที่ 14 ประจำปีงบประมาณ 2568 เพื่อให้เด็ก เยาวชนและประชาชนในตำบลดอนแรด ได้เล่น ก็ฬาออกกำลังกาย มีสุขภาพพลานามัยสมบูรณ์แข็งแรง ห่างไกลจากอบายมุขต่างๆ โดยวิธีเฉพาะเจาะจง</t>
  </si>
  <si>
    <t>68039050828</t>
  </si>
  <si>
    <t>จ้างปรับปรุงถนนดินโดยลงหินคลุกจากนานายวิพล อุปสิทธิ์ - พนัง กั้นน้ำ บ้านหาญฮี หมู่ที่ 3 โดยวิธีเฉพาะเจาะจง</t>
  </si>
  <si>
    <t>68049010737</t>
  </si>
  <si>
    <t>จ้างวางท่อระบายน้ำคศล.จากบ้านนายคาตัน - นาครูประสิทธิ์ บ้านหนองตอ หมู่ 8 โดยวิธีเฉพาะเจาะจง</t>
  </si>
  <si>
    <t>68049010827</t>
  </si>
  <si>
    <t>จ้างก่อสร้างถนนดินโดยลงดินลูกรังจากถนนคอนกรีตเสริมเหล็ก - หนองสำโรงพร้อมวางท่อระบายน้ำ บ้านดอนแรดหมู่ 15 โดยวิธีเฉพาะเจาะจง</t>
  </si>
  <si>
    <t>68049010771</t>
  </si>
  <si>
    <t>จ้างเหมาจัดทำเว็บไซต์และค่าเช่าพื้นที่เว็บไซต์ขององค์การบริหาร ส่วนตำบลดอนแรด โดยวิธีเฉพาะเจาะจง</t>
  </si>
  <si>
    <t>68039163481</t>
  </si>
  <si>
    <t>ประกวดราคาจ้างก่อสร้างถนนลาดยางแอสฟัลท์ติกคอนกรีตบ้านยางหมู่ที่ 13 ตำบลดอนแรด-บ้านเหล่าม่วง หมู่ที่ 11 ตำบลธาตุ หมู่ที่ 13 บ้านยาง ตำบลดอนแรด กว้าง 4 เมตร ยาว 2,200 เมตร หน้า 0.05 เมตร มีพื้นท์ไหล่ทางทางเชื่อมไม่น้อยกว่า 8,800 ตารางเมตรองค์การบริหารส่วนตำบลดอนแรด อำเภอรัตนบุรี จังหวัดสุรินทร์ด้วยวิธีประกวดราคาอิเล็กทรอนิกส์ (e-bidding)</t>
  </si>
  <si>
    <t>67119503848</t>
  </si>
  <si>
    <t>จ้างปรับปรุงถนนดินโดยลงดินลูกรัง โดยดำเนินการปรับปรุงถนนดินโดยลงดินลูกรังจากโรงน้ำประปา - นานายสมชาย ชินวงศ์ หมู่ที่ 6 บ้านโนนทราย โดยวิธีเฉพาะเจาะจง</t>
  </si>
  <si>
    <t>6809605050</t>
  </si>
  <si>
    <t>อโครงการเครื่องผลิตน้ำประปาที่มีถาดเติมอากาศแบบน้ำหมุนวนและระบบล้างย้อนสารกรองอัตโนมัติ ขนาด10ลูกบาศก์เมตรต่อ ชั่วโมง บ้านบึง บ้านดอนแรด บ้านหนองหิน หมู่ที่ 1,2,5 ตำบลดอนแรด องค์การบริหารส่วนตำบลดอนแรด ฮาเภอรัตนบุรี จังหวัด สุรินทร์ โดยวิธีคัดเลือก</t>
  </si>
  <si>
    <t>68029125014</t>
  </si>
  <si>
    <t>จ้างขุดลอกคลองห้วยโสมจากสีแยก หมู่ 9 - สีแยก หมู่ 10 บ้านนางเภาแยกหนองแมว หมู่ 12,16,9,1,13,4,10 โดยวิธีเฉพาะเจาะจง</t>
  </si>
  <si>
    <t>68049044553</t>
  </si>
  <si>
    <t>จ้างปรับปรุงถนนดินโดยลงหินคลุก จากสวนบ้านนางมณี สวัสดิ์-คลองหนองหัวควาย บ้านบึง หมู่ 1 โดยวิธีเฉพาะเจาะจง</t>
  </si>
  <si>
    <t>68049044759</t>
  </si>
  <si>
    <t>นาเดียอินเตอร์เน็ต</t>
  </si>
  <si>
    <t>อักษรภัณฑ์</t>
  </si>
  <si>
    <t>ร้าน ปิยะพรรณ</t>
  </si>
  <si>
    <t>อู่ช่างเลิศ</t>
  </si>
  <si>
    <t>ซื้อวัสดุอุปกรณ์การแพทย์ฉุกเฉิน โดยวิธีเฉพาะเจาะจง</t>
  </si>
  <si>
    <t>ร้านนิติญา มาร์เก็ตติ้ง</t>
  </si>
  <si>
    <t>ร้านรวมวิทยา</t>
  </si>
  <si>
    <t>เทสโต้ไอที</t>
  </si>
  <si>
    <t>บริษัท แมรี่ แอน แดรี่ โปรดักส์ จำกัด</t>
  </si>
  <si>
    <t>ห้างหุ้นส่วนจำกัด เอส.เอ.เบสท์ เอนจิเนียริ่ง</t>
  </si>
  <si>
    <t>บริษัท สหไฟฟ้าศรีสะเกษ จำกัด</t>
  </si>
  <si>
    <t>นางสาวเฉลิมวรรณ พุทธหอม</t>
  </si>
  <si>
    <t>นางบุญชื่น ไทรศาสวัตร</t>
  </si>
  <si>
    <t>นางสาวสุดารัตน์ อุจันทึก</t>
  </si>
  <si>
    <t>นางสาลินี ทองคำ</t>
  </si>
  <si>
    <t>นางเกี่ยว สาสีสุข</t>
  </si>
  <si>
    <t>บริษัท สาธิตสุรินทร์ก่อสร้าง จำกัด</t>
  </si>
  <si>
    <t>บริษัท เอสซีเอ็ม 2020 (ประเทศไทย) จำกัด</t>
  </si>
  <si>
    <t>ธัญทิพย์</t>
  </si>
  <si>
    <t>ห้างหุ้นส่วนจำกัดฟ้าลิขิต</t>
  </si>
  <si>
    <t>นางสาวจรัส เหลาคำ</t>
  </si>
  <si>
    <t>ห้างหุ้นส่วนจำกัด บีเอส. สปอร์ต</t>
  </si>
  <si>
    <t>บริษัท เอ พี สุรินทร์ จำกัด</t>
  </si>
  <si>
    <t>จ้างเจ้าหน้าที่ประจำรถดับเพลิง</t>
  </si>
  <si>
    <t>จ้างบันทึกข้อมูลสำนักปลัด</t>
  </si>
  <si>
    <t>จ้างเจ้าหน้าที่ประจรถ EMS</t>
  </si>
  <si>
    <t>จ้างพนักงานสูบน้ำหนองน้ำใส</t>
  </si>
  <si>
    <t>จ้างพนักงานขับรถยนต์</t>
  </si>
  <si>
    <t>จ้างเจ้าหน้าที่ทั่วไป กองช่าง</t>
  </si>
  <si>
    <t>จ้างพนักงานเก็บขยะ</t>
  </si>
  <si>
    <t>มงคล เหง้าแก้ว</t>
  </si>
  <si>
    <t>นพพล ผิวงาม</t>
  </si>
  <si>
    <t>สมพร ใจหาญ</t>
  </si>
  <si>
    <t>ณรงค์ อสิพงษ์</t>
  </si>
  <si>
    <t>อดิศักดิ์ สีลาโคตร</t>
  </si>
  <si>
    <t>อภิรวัฒน์ โนนน้อย</t>
  </si>
  <si>
    <t>ทองแท่น แซ้นสีดา</t>
  </si>
  <si>
    <t>อดิศักดิ์ โกยทรัพย์</t>
  </si>
  <si>
    <t>ศราวุธ แสงอ่อน</t>
  </si>
  <si>
    <t>ถนอม ชมชื่น</t>
  </si>
  <si>
    <t>ทวีชัย จินาวัน</t>
  </si>
  <si>
    <t>สุรชาติ นธีนาม</t>
  </si>
  <si>
    <t>แทนกาย ควรคง</t>
  </si>
  <si>
    <t>ชนะชัย งามแสง</t>
  </si>
  <si>
    <t>ป้ายจันทร์หอม</t>
  </si>
  <si>
    <t>อนุรักษ์ แสนแวด</t>
  </si>
  <si>
    <t xml:space="preserve">จ้างเหมาเจ้าหน้าที่ช่วยเหลืองานทั่วไป (กองคลัง) </t>
  </si>
  <si>
    <t>ศุภธิดา มะเดื่อ</t>
  </si>
  <si>
    <t>ณรงค์ชาญ สิทธิโคตร</t>
  </si>
  <si>
    <t>ลิขิต วันประเสริฐ</t>
  </si>
  <si>
    <t>พนักงานพนักงานขับรถไถ</t>
  </si>
  <si>
    <t>อำนาจ ทุมภา</t>
  </si>
  <si>
    <t>จ้างเจ้าหน้าที่ลงข้อมลู-รับส่ง ประปา</t>
  </si>
  <si>
    <t>ณัฐวดี โกษาผล</t>
  </si>
  <si>
    <t>องค์การบริหารส่วนตำบลดอนแรด</t>
  </si>
  <si>
    <t>รัตนบุรี</t>
  </si>
  <si>
    <t>สุรินทร์</t>
  </si>
  <si>
    <t>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</si>
</sst>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  <font>
      <sz val="16"/>
      <color rgb="FF000000"/>
      <name val="TH Sarabun New"/>
      <family val="2"/>
    </font>
    <font>
      <sz val="11"/>
      <color rgb="FF080809"/>
      <name val="Segoe UI Histor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8" fillId="2" borderId="4" xfId="0" applyFont="1" applyFill="1" applyBorder="1" applyAlignment="1">
      <alignment vertical="top" wrapText="1"/>
    </xf>
    <xf numFmtId="0" fontId="8" fillId="0" borderId="0" xfId="0" applyFont="1"/>
    <xf numFmtId="0" fontId="9" fillId="0" borderId="0" xfId="0" applyFont="1"/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8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8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8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8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8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8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5" zoomScaleNormal="85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J80" sqref="J80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11.75" style="2" customWidth="1"/>
    <col min="8" max="8" width="71" style="2" customWidth="1"/>
    <col min="9" max="9" width="19.5" style="2" customWidth="1"/>
    <col min="10" max="10" width="15.625" style="2" customWidth="1"/>
    <col min="11" max="11" width="23.875" style="2" customWidth="1"/>
    <col min="12" max="12" width="21.75" style="2" customWidth="1"/>
    <col min="13" max="13" width="17.25" style="2" customWidth="1"/>
    <col min="14" max="14" width="26.75" style="2" bestFit="1" customWidth="1"/>
    <col min="15" max="15" width="24.75" style="2" customWidth="1"/>
    <col min="16" max="16" width="25.375" style="2" bestFit="1" customWidth="1"/>
    <col min="17" max="16384" width="9" style="1"/>
  </cols>
  <sheetData>
    <row r="1" spans="1:16" s="20" customFormat="1" ht="24.75" thickBot="1" x14ac:dyDescent="0.6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96" x14ac:dyDescent="0.55000000000000004">
      <c r="A2" s="20">
        <v>1</v>
      </c>
      <c r="B2" s="2">
        <v>2568</v>
      </c>
      <c r="C2" s="23" t="s">
        <v>265</v>
      </c>
      <c r="D2" s="19" t="s">
        <v>266</v>
      </c>
      <c r="E2" s="19" t="s">
        <v>267</v>
      </c>
      <c r="F2" s="19" t="s">
        <v>268</v>
      </c>
      <c r="G2" s="19"/>
      <c r="H2" s="19" t="s">
        <v>55</v>
      </c>
      <c r="I2" s="21">
        <v>17000</v>
      </c>
      <c r="J2" s="19"/>
      <c r="K2" s="19" t="s">
        <v>56</v>
      </c>
      <c r="L2" s="19" t="s">
        <v>57</v>
      </c>
      <c r="M2" s="19">
        <v>17000</v>
      </c>
      <c r="N2" s="19">
        <v>17000</v>
      </c>
      <c r="O2" s="24" t="s">
        <v>211</v>
      </c>
      <c r="P2" s="22" t="s">
        <v>58</v>
      </c>
    </row>
    <row r="3" spans="1:16" x14ac:dyDescent="0.55000000000000004">
      <c r="A3" s="20">
        <v>2</v>
      </c>
      <c r="B3" s="2">
        <v>2568</v>
      </c>
      <c r="C3" s="23" t="s">
        <v>265</v>
      </c>
      <c r="D3" s="19" t="s">
        <v>266</v>
      </c>
      <c r="E3" s="19" t="s">
        <v>267</v>
      </c>
      <c r="F3" s="19" t="s">
        <v>268</v>
      </c>
      <c r="G3" s="19"/>
      <c r="H3" s="19" t="s">
        <v>59</v>
      </c>
      <c r="I3" s="21">
        <v>40000</v>
      </c>
      <c r="J3" s="19"/>
      <c r="K3" s="19" t="s">
        <v>56</v>
      </c>
      <c r="L3" s="19" t="s">
        <v>57</v>
      </c>
      <c r="M3" s="19">
        <v>40000</v>
      </c>
      <c r="N3" s="19">
        <v>40000</v>
      </c>
      <c r="O3" s="19" t="s">
        <v>212</v>
      </c>
      <c r="P3" s="22" t="s">
        <v>60</v>
      </c>
    </row>
    <row r="4" spans="1:16" x14ac:dyDescent="0.55000000000000004">
      <c r="A4" s="20">
        <v>3</v>
      </c>
      <c r="B4" s="2">
        <v>2568</v>
      </c>
      <c r="C4" s="23" t="s">
        <v>265</v>
      </c>
      <c r="D4" s="19" t="s">
        <v>266</v>
      </c>
      <c r="E4" s="19" t="s">
        <v>267</v>
      </c>
      <c r="F4" s="19" t="s">
        <v>268</v>
      </c>
      <c r="G4" s="19"/>
      <c r="H4" s="19" t="s">
        <v>61</v>
      </c>
      <c r="I4" s="21">
        <v>60000</v>
      </c>
      <c r="J4" s="19"/>
      <c r="K4" s="19" t="s">
        <v>56</v>
      </c>
      <c r="L4" s="19" t="s">
        <v>57</v>
      </c>
      <c r="M4" s="19">
        <v>60000</v>
      </c>
      <c r="N4" s="19">
        <v>60000</v>
      </c>
      <c r="O4" s="19" t="s">
        <v>212</v>
      </c>
      <c r="P4" s="22" t="s">
        <v>62</v>
      </c>
    </row>
    <row r="5" spans="1:16" x14ac:dyDescent="0.55000000000000004">
      <c r="A5" s="20">
        <v>4</v>
      </c>
      <c r="B5" s="2">
        <v>2568</v>
      </c>
      <c r="C5" s="23" t="s">
        <v>265</v>
      </c>
      <c r="D5" s="19" t="s">
        <v>266</v>
      </c>
      <c r="E5" s="19" t="s">
        <v>267</v>
      </c>
      <c r="F5" s="19" t="s">
        <v>268</v>
      </c>
      <c r="G5" s="19"/>
      <c r="H5" s="19" t="s">
        <v>63</v>
      </c>
      <c r="I5" s="21">
        <v>5000</v>
      </c>
      <c r="J5" s="19"/>
      <c r="K5" s="19" t="s">
        <v>56</v>
      </c>
      <c r="L5" s="19" t="s">
        <v>57</v>
      </c>
      <c r="M5" s="19">
        <v>5000</v>
      </c>
      <c r="N5" s="19">
        <v>5000</v>
      </c>
      <c r="O5" s="25" t="s">
        <v>213</v>
      </c>
      <c r="P5" s="22" t="s">
        <v>64</v>
      </c>
    </row>
    <row r="6" spans="1:16" ht="48" x14ac:dyDescent="0.55000000000000004">
      <c r="A6" s="20">
        <v>5</v>
      </c>
      <c r="B6" s="2">
        <v>2568</v>
      </c>
      <c r="C6" s="23" t="s">
        <v>265</v>
      </c>
      <c r="D6" s="19" t="s">
        <v>266</v>
      </c>
      <c r="E6" s="19" t="s">
        <v>267</v>
      </c>
      <c r="F6" s="19" t="s">
        <v>268</v>
      </c>
      <c r="G6" s="19"/>
      <c r="H6" s="19" t="s">
        <v>65</v>
      </c>
      <c r="I6" s="21">
        <v>40350</v>
      </c>
      <c r="J6" s="19"/>
      <c r="K6" s="19" t="s">
        <v>56</v>
      </c>
      <c r="L6" s="19" t="s">
        <v>57</v>
      </c>
      <c r="M6" s="19">
        <v>40350</v>
      </c>
      <c r="N6" s="19">
        <v>40350</v>
      </c>
      <c r="O6" s="25" t="s">
        <v>214</v>
      </c>
      <c r="P6" s="22" t="s">
        <v>66</v>
      </c>
    </row>
    <row r="7" spans="1:16" x14ac:dyDescent="0.55000000000000004">
      <c r="A7" s="20">
        <v>6</v>
      </c>
      <c r="B7" s="2">
        <v>2568</v>
      </c>
      <c r="C7" s="23" t="s">
        <v>265</v>
      </c>
      <c r="D7" s="19" t="s">
        <v>266</v>
      </c>
      <c r="E7" s="19" t="s">
        <v>267</v>
      </c>
      <c r="F7" s="19" t="s">
        <v>268</v>
      </c>
      <c r="G7" s="19"/>
      <c r="H7" s="19" t="s">
        <v>215</v>
      </c>
      <c r="I7" s="21">
        <v>30000</v>
      </c>
      <c r="J7" s="19"/>
      <c r="K7" s="19" t="s">
        <v>56</v>
      </c>
      <c r="L7" s="19" t="s">
        <v>57</v>
      </c>
      <c r="M7" s="19">
        <v>30000</v>
      </c>
      <c r="N7" s="19">
        <v>30000</v>
      </c>
      <c r="O7" s="25" t="s">
        <v>216</v>
      </c>
      <c r="P7" s="22" t="s">
        <v>67</v>
      </c>
    </row>
    <row r="8" spans="1:16" x14ac:dyDescent="0.55000000000000004">
      <c r="A8" s="20">
        <v>7</v>
      </c>
      <c r="B8" s="2">
        <v>2568</v>
      </c>
      <c r="C8" s="23" t="s">
        <v>265</v>
      </c>
      <c r="D8" s="19" t="s">
        <v>266</v>
      </c>
      <c r="E8" s="19" t="s">
        <v>267</v>
      </c>
      <c r="F8" s="19" t="s">
        <v>268</v>
      </c>
      <c r="G8" s="19"/>
      <c r="H8" s="19" t="s">
        <v>68</v>
      </c>
      <c r="I8" s="21">
        <v>7190</v>
      </c>
      <c r="J8" s="19"/>
      <c r="K8" s="19" t="s">
        <v>56</v>
      </c>
      <c r="L8" s="19" t="s">
        <v>57</v>
      </c>
      <c r="M8" s="19">
        <v>7190</v>
      </c>
      <c r="N8" s="19">
        <v>7190</v>
      </c>
      <c r="O8" s="25" t="s">
        <v>217</v>
      </c>
      <c r="P8" s="22" t="s">
        <v>69</v>
      </c>
    </row>
    <row r="9" spans="1:16" ht="72" x14ac:dyDescent="0.55000000000000004">
      <c r="A9" s="20">
        <v>8</v>
      </c>
      <c r="B9" s="2">
        <v>2568</v>
      </c>
      <c r="C9" s="23" t="s">
        <v>265</v>
      </c>
      <c r="D9" s="19" t="s">
        <v>266</v>
      </c>
      <c r="E9" s="19" t="s">
        <v>267</v>
      </c>
      <c r="F9" s="19" t="s">
        <v>268</v>
      </c>
      <c r="G9" s="19"/>
      <c r="H9" s="19" t="s">
        <v>70</v>
      </c>
      <c r="I9" s="21">
        <v>5000</v>
      </c>
      <c r="J9" s="19"/>
      <c r="K9" s="19" t="s">
        <v>56</v>
      </c>
      <c r="L9" s="19" t="s">
        <v>57</v>
      </c>
      <c r="M9" s="19">
        <v>5000</v>
      </c>
      <c r="N9" s="19">
        <v>5000</v>
      </c>
      <c r="O9" s="25" t="s">
        <v>218</v>
      </c>
      <c r="P9" s="22" t="s">
        <v>71</v>
      </c>
    </row>
    <row r="10" spans="1:16" x14ac:dyDescent="0.55000000000000004">
      <c r="A10" s="20">
        <v>9</v>
      </c>
      <c r="B10" s="2">
        <v>2568</v>
      </c>
      <c r="C10" s="23" t="s">
        <v>265</v>
      </c>
      <c r="D10" s="19" t="s">
        <v>266</v>
      </c>
      <c r="E10" s="19" t="s">
        <v>267</v>
      </c>
      <c r="F10" s="19" t="s">
        <v>268</v>
      </c>
      <c r="G10" s="19"/>
      <c r="H10" s="19" t="s">
        <v>72</v>
      </c>
      <c r="I10" s="21">
        <v>10000</v>
      </c>
      <c r="J10" s="19"/>
      <c r="K10" s="19" t="s">
        <v>56</v>
      </c>
      <c r="L10" s="19" t="s">
        <v>57</v>
      </c>
      <c r="M10" s="19">
        <v>10000</v>
      </c>
      <c r="N10" s="19">
        <v>10000</v>
      </c>
      <c r="O10" s="25" t="s">
        <v>212</v>
      </c>
      <c r="P10" s="22" t="s">
        <v>73</v>
      </c>
    </row>
    <row r="11" spans="1:16" x14ac:dyDescent="0.55000000000000004">
      <c r="A11" s="20">
        <v>10</v>
      </c>
      <c r="B11" s="2">
        <v>2568</v>
      </c>
      <c r="C11" s="23" t="s">
        <v>265</v>
      </c>
      <c r="D11" s="19" t="s">
        <v>266</v>
      </c>
      <c r="E11" s="19" t="s">
        <v>267</v>
      </c>
      <c r="F11" s="19" t="s">
        <v>268</v>
      </c>
      <c r="G11" s="19"/>
      <c r="H11" s="19" t="s">
        <v>74</v>
      </c>
      <c r="I11" s="21">
        <v>20000</v>
      </c>
      <c r="J11" s="19"/>
      <c r="K11" s="19" t="s">
        <v>56</v>
      </c>
      <c r="L11" s="19" t="s">
        <v>57</v>
      </c>
      <c r="M11" s="19">
        <v>20000</v>
      </c>
      <c r="N11" s="19">
        <v>20000</v>
      </c>
      <c r="O11" s="25" t="s">
        <v>212</v>
      </c>
      <c r="P11" s="22" t="s">
        <v>75</v>
      </c>
    </row>
    <row r="12" spans="1:16" ht="120" x14ac:dyDescent="0.55000000000000004">
      <c r="A12" s="20">
        <v>11</v>
      </c>
      <c r="B12" s="2">
        <v>2568</v>
      </c>
      <c r="C12" s="23" t="s">
        <v>265</v>
      </c>
      <c r="D12" s="19" t="s">
        <v>266</v>
      </c>
      <c r="E12" s="19" t="s">
        <v>267</v>
      </c>
      <c r="F12" s="19" t="s">
        <v>268</v>
      </c>
      <c r="G12" s="19"/>
      <c r="H12" s="19" t="s">
        <v>76</v>
      </c>
      <c r="I12" s="21">
        <v>97825.7</v>
      </c>
      <c r="J12" s="19"/>
      <c r="K12" s="19" t="s">
        <v>56</v>
      </c>
      <c r="L12" s="19" t="s">
        <v>57</v>
      </c>
      <c r="M12" s="19"/>
      <c r="N12" s="19"/>
      <c r="O12" s="25" t="s">
        <v>219</v>
      </c>
      <c r="P12" s="22" t="s">
        <v>77</v>
      </c>
    </row>
    <row r="13" spans="1:16" ht="120.75" thickBot="1" x14ac:dyDescent="0.6">
      <c r="A13" s="20">
        <v>12</v>
      </c>
      <c r="B13" s="2">
        <v>2568</v>
      </c>
      <c r="C13" s="23" t="s">
        <v>265</v>
      </c>
      <c r="D13" s="19" t="s">
        <v>266</v>
      </c>
      <c r="E13" s="19" t="s">
        <v>267</v>
      </c>
      <c r="F13" s="19" t="s">
        <v>268</v>
      </c>
      <c r="G13" s="19"/>
      <c r="H13" s="19" t="s">
        <v>78</v>
      </c>
      <c r="I13" s="21">
        <v>485921.1</v>
      </c>
      <c r="J13" s="19"/>
      <c r="K13" s="19" t="s">
        <v>56</v>
      </c>
      <c r="L13" s="19" t="s">
        <v>57</v>
      </c>
      <c r="M13" s="19"/>
      <c r="N13" s="19"/>
      <c r="O13" s="25" t="s">
        <v>219</v>
      </c>
      <c r="P13" s="22" t="s">
        <v>79</v>
      </c>
    </row>
    <row r="14" spans="1:16" ht="72" x14ac:dyDescent="0.55000000000000004">
      <c r="A14" s="20">
        <v>13</v>
      </c>
      <c r="B14" s="2">
        <v>2568</v>
      </c>
      <c r="C14" s="23" t="s">
        <v>265</v>
      </c>
      <c r="D14" s="19" t="s">
        <v>266</v>
      </c>
      <c r="E14" s="19" t="s">
        <v>267</v>
      </c>
      <c r="F14" s="19" t="s">
        <v>268</v>
      </c>
      <c r="G14" s="19"/>
      <c r="H14" s="19" t="s">
        <v>80</v>
      </c>
      <c r="I14" s="21">
        <v>81600</v>
      </c>
      <c r="J14" s="19"/>
      <c r="K14" s="19" t="s">
        <v>56</v>
      </c>
      <c r="L14" s="19" t="s">
        <v>57</v>
      </c>
      <c r="M14" s="19"/>
      <c r="N14" s="19"/>
      <c r="O14" s="24" t="s">
        <v>220</v>
      </c>
      <c r="P14" s="22" t="s">
        <v>81</v>
      </c>
    </row>
    <row r="15" spans="1:16" ht="72" x14ac:dyDescent="0.55000000000000004">
      <c r="A15" s="20">
        <v>14</v>
      </c>
      <c r="B15" s="2">
        <v>2568</v>
      </c>
      <c r="C15" s="23" t="s">
        <v>265</v>
      </c>
      <c r="D15" s="19" t="s">
        <v>266</v>
      </c>
      <c r="E15" s="19" t="s">
        <v>267</v>
      </c>
      <c r="F15" s="19" t="s">
        <v>268</v>
      </c>
      <c r="G15" s="19"/>
      <c r="H15" s="19" t="s">
        <v>82</v>
      </c>
      <c r="I15" s="21">
        <v>459500</v>
      </c>
      <c r="J15" s="19"/>
      <c r="K15" s="19" t="s">
        <v>56</v>
      </c>
      <c r="L15" s="19" t="s">
        <v>57</v>
      </c>
      <c r="M15" s="19"/>
      <c r="N15" s="19"/>
      <c r="O15" s="25" t="s">
        <v>220</v>
      </c>
      <c r="P15" s="22" t="s">
        <v>83</v>
      </c>
    </row>
    <row r="16" spans="1:16" ht="72" x14ac:dyDescent="0.55000000000000004">
      <c r="A16" s="20">
        <v>15</v>
      </c>
      <c r="B16" s="2">
        <v>2568</v>
      </c>
      <c r="C16" s="23" t="s">
        <v>265</v>
      </c>
      <c r="D16" s="19" t="s">
        <v>266</v>
      </c>
      <c r="E16" s="19" t="s">
        <v>267</v>
      </c>
      <c r="F16" s="19" t="s">
        <v>268</v>
      </c>
      <c r="G16" s="19"/>
      <c r="H16" s="19" t="s">
        <v>104</v>
      </c>
      <c r="I16" s="21">
        <v>69700</v>
      </c>
      <c r="J16" s="19"/>
      <c r="K16" s="19" t="s">
        <v>56</v>
      </c>
      <c r="L16" s="19" t="s">
        <v>57</v>
      </c>
      <c r="M16" s="19"/>
      <c r="N16" s="19"/>
      <c r="O16" s="25" t="s">
        <v>221</v>
      </c>
      <c r="P16" s="22" t="s">
        <v>84</v>
      </c>
    </row>
    <row r="17" spans="1:16" ht="72" x14ac:dyDescent="0.55000000000000004">
      <c r="A17" s="20">
        <v>16</v>
      </c>
      <c r="B17" s="2">
        <v>2568</v>
      </c>
      <c r="C17" s="23" t="s">
        <v>265</v>
      </c>
      <c r="D17" s="19" t="s">
        <v>266</v>
      </c>
      <c r="E17" s="19" t="s">
        <v>267</v>
      </c>
      <c r="F17" s="19" t="s">
        <v>268</v>
      </c>
      <c r="G17" s="19"/>
      <c r="H17" s="19" t="s">
        <v>106</v>
      </c>
      <c r="I17" s="21">
        <v>16200</v>
      </c>
      <c r="J17" s="19"/>
      <c r="K17" s="19" t="s">
        <v>56</v>
      </c>
      <c r="L17" s="19" t="s">
        <v>57</v>
      </c>
      <c r="M17" s="19"/>
      <c r="N17" s="19"/>
      <c r="O17" s="26" t="s">
        <v>222</v>
      </c>
      <c r="P17" s="22" t="s">
        <v>85</v>
      </c>
    </row>
    <row r="18" spans="1:16" ht="72" x14ac:dyDescent="0.55000000000000004">
      <c r="A18" s="20">
        <v>17</v>
      </c>
      <c r="B18" s="2">
        <v>2568</v>
      </c>
      <c r="C18" s="23" t="s">
        <v>265</v>
      </c>
      <c r="D18" s="19" t="s">
        <v>266</v>
      </c>
      <c r="E18" s="19" t="s">
        <v>267</v>
      </c>
      <c r="F18" s="19" t="s">
        <v>268</v>
      </c>
      <c r="G18" s="19"/>
      <c r="H18" s="19" t="s">
        <v>105</v>
      </c>
      <c r="I18" s="21">
        <v>11664</v>
      </c>
      <c r="J18" s="19"/>
      <c r="K18" s="19" t="s">
        <v>56</v>
      </c>
      <c r="L18" s="19" t="s">
        <v>57</v>
      </c>
      <c r="M18" s="19"/>
      <c r="N18" s="19"/>
      <c r="O18" s="26" t="s">
        <v>223</v>
      </c>
      <c r="P18" s="22" t="s">
        <v>86</v>
      </c>
    </row>
    <row r="19" spans="1:16" ht="72" x14ac:dyDescent="0.55000000000000004">
      <c r="A19" s="20">
        <v>18</v>
      </c>
      <c r="B19" s="2">
        <v>2568</v>
      </c>
      <c r="C19" s="23" t="s">
        <v>265</v>
      </c>
      <c r="D19" s="19" t="s">
        <v>266</v>
      </c>
      <c r="E19" s="19" t="s">
        <v>267</v>
      </c>
      <c r="F19" s="19" t="s">
        <v>268</v>
      </c>
      <c r="G19" s="19"/>
      <c r="H19" s="19" t="s">
        <v>107</v>
      </c>
      <c r="I19" s="21">
        <v>9072</v>
      </c>
      <c r="J19" s="19"/>
      <c r="K19" s="19" t="s">
        <v>56</v>
      </c>
      <c r="L19" s="19" t="s">
        <v>57</v>
      </c>
      <c r="M19" s="19"/>
      <c r="N19" s="19"/>
      <c r="O19" s="26" t="s">
        <v>224</v>
      </c>
      <c r="P19" s="22" t="s">
        <v>87</v>
      </c>
    </row>
    <row r="20" spans="1:16" ht="72" x14ac:dyDescent="0.55000000000000004">
      <c r="A20" s="20">
        <v>19</v>
      </c>
      <c r="B20" s="2">
        <v>2568</v>
      </c>
      <c r="C20" s="23" t="s">
        <v>265</v>
      </c>
      <c r="D20" s="19" t="s">
        <v>266</v>
      </c>
      <c r="E20" s="19" t="s">
        <v>267</v>
      </c>
      <c r="F20" s="19" t="s">
        <v>268</v>
      </c>
      <c r="G20" s="19"/>
      <c r="H20" s="19" t="s">
        <v>108</v>
      </c>
      <c r="I20" s="21">
        <v>12312</v>
      </c>
      <c r="J20" s="19"/>
      <c r="K20" s="19" t="s">
        <v>56</v>
      </c>
      <c r="L20" s="19" t="s">
        <v>57</v>
      </c>
      <c r="M20" s="19"/>
      <c r="N20" s="19"/>
      <c r="O20" s="19" t="s">
        <v>225</v>
      </c>
      <c r="P20" s="22" t="s">
        <v>88</v>
      </c>
    </row>
    <row r="21" spans="1:16" ht="72" x14ac:dyDescent="0.55000000000000004">
      <c r="A21" s="20">
        <v>20</v>
      </c>
      <c r="B21" s="2">
        <v>2568</v>
      </c>
      <c r="C21" s="23" t="s">
        <v>265</v>
      </c>
      <c r="D21" s="19" t="s">
        <v>266</v>
      </c>
      <c r="E21" s="19" t="s">
        <v>267</v>
      </c>
      <c r="F21" s="19" t="s">
        <v>268</v>
      </c>
      <c r="G21" s="19"/>
      <c r="H21" s="19" t="s">
        <v>109</v>
      </c>
      <c r="I21" s="21">
        <v>19440</v>
      </c>
      <c r="J21" s="19"/>
      <c r="K21" s="19" t="s">
        <v>56</v>
      </c>
      <c r="L21" s="19" t="s">
        <v>57</v>
      </c>
      <c r="M21" s="19"/>
      <c r="N21" s="19"/>
      <c r="O21" s="19" t="s">
        <v>226</v>
      </c>
      <c r="P21" s="22" t="s">
        <v>89</v>
      </c>
    </row>
    <row r="22" spans="1:16" ht="72" x14ac:dyDescent="0.55000000000000004">
      <c r="A22" s="20">
        <v>21</v>
      </c>
      <c r="B22" s="2">
        <v>2568</v>
      </c>
      <c r="C22" s="23" t="s">
        <v>265</v>
      </c>
      <c r="D22" s="19" t="s">
        <v>266</v>
      </c>
      <c r="E22" s="19" t="s">
        <v>267</v>
      </c>
      <c r="F22" s="19" t="s">
        <v>268</v>
      </c>
      <c r="G22" s="19"/>
      <c r="H22" s="19" t="s">
        <v>110</v>
      </c>
      <c r="I22" s="21">
        <v>10368</v>
      </c>
      <c r="J22" s="19"/>
      <c r="K22" s="19" t="s">
        <v>56</v>
      </c>
      <c r="L22" s="19" t="s">
        <v>57</v>
      </c>
      <c r="M22" s="19"/>
      <c r="N22" s="19"/>
      <c r="O22" s="19" t="s">
        <v>225</v>
      </c>
      <c r="P22" s="22" t="s">
        <v>90</v>
      </c>
    </row>
    <row r="23" spans="1:16" ht="72" x14ac:dyDescent="0.55000000000000004">
      <c r="A23" s="20">
        <v>22</v>
      </c>
      <c r="B23" s="2">
        <v>2568</v>
      </c>
      <c r="C23" s="23" t="s">
        <v>265</v>
      </c>
      <c r="D23" s="19" t="s">
        <v>266</v>
      </c>
      <c r="E23" s="19" t="s">
        <v>267</v>
      </c>
      <c r="F23" s="19" t="s">
        <v>268</v>
      </c>
      <c r="G23" s="19"/>
      <c r="H23" s="19" t="s">
        <v>91</v>
      </c>
      <c r="I23" s="21">
        <v>429700</v>
      </c>
      <c r="J23" s="19"/>
      <c r="K23" s="19" t="s">
        <v>56</v>
      </c>
      <c r="L23" s="19" t="s">
        <v>57</v>
      </c>
      <c r="M23" s="19"/>
      <c r="N23" s="19"/>
      <c r="O23" s="25" t="s">
        <v>227</v>
      </c>
      <c r="P23" s="22" t="s">
        <v>92</v>
      </c>
    </row>
    <row r="24" spans="1:16" ht="48" x14ac:dyDescent="0.55000000000000004">
      <c r="A24" s="20">
        <v>23</v>
      </c>
      <c r="B24" s="2">
        <v>2568</v>
      </c>
      <c r="C24" s="23" t="s">
        <v>265</v>
      </c>
      <c r="D24" s="19" t="s">
        <v>266</v>
      </c>
      <c r="E24" s="19" t="s">
        <v>267</v>
      </c>
      <c r="F24" s="19" t="s">
        <v>268</v>
      </c>
      <c r="G24" s="19"/>
      <c r="H24" s="19" t="s">
        <v>103</v>
      </c>
      <c r="I24" s="21">
        <v>110800</v>
      </c>
      <c r="J24" s="19"/>
      <c r="K24" s="19" t="s">
        <v>56</v>
      </c>
      <c r="L24" s="19" t="s">
        <v>57</v>
      </c>
      <c r="M24" s="19"/>
      <c r="N24" s="19"/>
      <c r="O24" s="19"/>
      <c r="P24" s="22" t="s">
        <v>93</v>
      </c>
    </row>
    <row r="25" spans="1:16" x14ac:dyDescent="0.55000000000000004">
      <c r="A25" s="20">
        <v>24</v>
      </c>
      <c r="B25" s="2">
        <v>2568</v>
      </c>
      <c r="C25" s="23" t="s">
        <v>265</v>
      </c>
      <c r="D25" s="19" t="s">
        <v>266</v>
      </c>
      <c r="E25" s="19" t="s">
        <v>267</v>
      </c>
      <c r="F25" s="19" t="s">
        <v>268</v>
      </c>
      <c r="G25" s="19"/>
      <c r="H25" s="19" t="s">
        <v>94</v>
      </c>
      <c r="I25" s="21">
        <v>24000</v>
      </c>
      <c r="J25" s="19"/>
      <c r="K25" s="19" t="s">
        <v>56</v>
      </c>
      <c r="L25" s="19" t="s">
        <v>57</v>
      </c>
      <c r="M25" s="19"/>
      <c r="N25" s="19"/>
      <c r="O25" s="25" t="s">
        <v>212</v>
      </c>
      <c r="P25" s="22" t="s">
        <v>97</v>
      </c>
    </row>
    <row r="26" spans="1:16" x14ac:dyDescent="0.55000000000000004">
      <c r="A26" s="20">
        <v>25</v>
      </c>
      <c r="B26" s="2">
        <v>2568</v>
      </c>
      <c r="C26" s="23" t="s">
        <v>265</v>
      </c>
      <c r="D26" s="19" t="s">
        <v>266</v>
      </c>
      <c r="E26" s="19" t="s">
        <v>267</v>
      </c>
      <c r="F26" s="19" t="s">
        <v>268</v>
      </c>
      <c r="G26" s="19"/>
      <c r="H26" s="19" t="s">
        <v>96</v>
      </c>
      <c r="I26" s="21">
        <v>7810</v>
      </c>
      <c r="J26" s="19"/>
      <c r="K26" s="19" t="s">
        <v>56</v>
      </c>
      <c r="L26" s="19" t="s">
        <v>57</v>
      </c>
      <c r="M26" s="21"/>
      <c r="N26" s="21"/>
      <c r="O26" s="25" t="s">
        <v>228</v>
      </c>
      <c r="P26" s="22" t="s">
        <v>95</v>
      </c>
    </row>
    <row r="27" spans="1:16" ht="72" x14ac:dyDescent="0.55000000000000004">
      <c r="A27" s="20">
        <v>26</v>
      </c>
      <c r="B27" s="2">
        <v>2568</v>
      </c>
      <c r="C27" s="23" t="s">
        <v>265</v>
      </c>
      <c r="D27" s="19" t="s">
        <v>266</v>
      </c>
      <c r="E27" s="19" t="s">
        <v>267</v>
      </c>
      <c r="F27" s="19" t="s">
        <v>268</v>
      </c>
      <c r="G27" s="19"/>
      <c r="H27" s="19" t="s">
        <v>101</v>
      </c>
      <c r="I27" s="21">
        <v>8500</v>
      </c>
      <c r="J27" s="19"/>
      <c r="K27" s="19" t="s">
        <v>56</v>
      </c>
      <c r="L27" s="19" t="s">
        <v>57</v>
      </c>
      <c r="M27" s="21"/>
      <c r="N27" s="21"/>
      <c r="O27" s="25" t="s">
        <v>229</v>
      </c>
      <c r="P27" s="22" t="s">
        <v>98</v>
      </c>
    </row>
    <row r="28" spans="1:16" ht="72" x14ac:dyDescent="0.55000000000000004">
      <c r="A28" s="20">
        <v>27</v>
      </c>
      <c r="B28" s="2">
        <v>2568</v>
      </c>
      <c r="C28" s="23" t="s">
        <v>265</v>
      </c>
      <c r="D28" s="19" t="s">
        <v>266</v>
      </c>
      <c r="E28" s="19" t="s">
        <v>267</v>
      </c>
      <c r="F28" s="19" t="s">
        <v>268</v>
      </c>
      <c r="G28" s="19"/>
      <c r="H28" s="19" t="s">
        <v>100</v>
      </c>
      <c r="I28" s="21">
        <v>7500</v>
      </c>
      <c r="J28" s="19"/>
      <c r="K28" s="19" t="s">
        <v>56</v>
      </c>
      <c r="L28" s="19" t="s">
        <v>57</v>
      </c>
      <c r="M28" s="21"/>
      <c r="N28" s="21"/>
      <c r="O28" s="19" t="s">
        <v>212</v>
      </c>
      <c r="P28" s="22" t="s">
        <v>99</v>
      </c>
    </row>
    <row r="29" spans="1:16" ht="48" x14ac:dyDescent="0.55000000000000004">
      <c r="A29" s="20">
        <v>28</v>
      </c>
      <c r="B29" s="2">
        <v>2568</v>
      </c>
      <c r="C29" s="23" t="s">
        <v>265</v>
      </c>
      <c r="D29" s="19" t="s">
        <v>266</v>
      </c>
      <c r="E29" s="19" t="s">
        <v>267</v>
      </c>
      <c r="F29" s="19" t="s">
        <v>268</v>
      </c>
      <c r="G29" s="19"/>
      <c r="H29" s="19" t="s">
        <v>111</v>
      </c>
      <c r="I29" s="21">
        <v>150000</v>
      </c>
      <c r="J29" s="19"/>
      <c r="K29" s="19" t="s">
        <v>56</v>
      </c>
      <c r="L29" s="19" t="s">
        <v>57</v>
      </c>
      <c r="M29" s="21"/>
      <c r="N29" s="21"/>
      <c r="O29" s="25" t="s">
        <v>230</v>
      </c>
      <c r="P29" s="22" t="s">
        <v>102</v>
      </c>
    </row>
    <row r="30" spans="1:16" ht="72" x14ac:dyDescent="0.55000000000000004">
      <c r="A30" s="20">
        <v>29</v>
      </c>
      <c r="B30" s="2">
        <v>2568</v>
      </c>
      <c r="C30" s="23" t="s">
        <v>265</v>
      </c>
      <c r="D30" s="19" t="s">
        <v>266</v>
      </c>
      <c r="E30" s="19" t="s">
        <v>267</v>
      </c>
      <c r="F30" s="19" t="s">
        <v>268</v>
      </c>
      <c r="G30" s="19"/>
      <c r="H30" s="19" t="s">
        <v>112</v>
      </c>
      <c r="I30" s="21">
        <v>7000</v>
      </c>
      <c r="J30" s="19"/>
      <c r="K30" s="19" t="s">
        <v>56</v>
      </c>
      <c r="L30" s="19" t="s">
        <v>57</v>
      </c>
      <c r="M30" s="21"/>
      <c r="N30" s="21"/>
      <c r="O30" s="25" t="s">
        <v>231</v>
      </c>
      <c r="P30" s="22" t="s">
        <v>113</v>
      </c>
    </row>
    <row r="31" spans="1:16" ht="120" x14ac:dyDescent="0.55000000000000004">
      <c r="A31" s="20">
        <v>30</v>
      </c>
      <c r="B31" s="2">
        <v>2568</v>
      </c>
      <c r="C31" s="23" t="s">
        <v>265</v>
      </c>
      <c r="D31" s="19" t="s">
        <v>266</v>
      </c>
      <c r="E31" s="19" t="s">
        <v>267</v>
      </c>
      <c r="F31" s="19" t="s">
        <v>268</v>
      </c>
      <c r="G31" s="19"/>
      <c r="H31" s="19" t="s">
        <v>205</v>
      </c>
      <c r="I31" s="21">
        <v>12000</v>
      </c>
      <c r="J31" s="19"/>
      <c r="K31" s="19" t="s">
        <v>56</v>
      </c>
      <c r="L31" s="19" t="s">
        <v>57</v>
      </c>
      <c r="M31" s="21"/>
      <c r="N31" s="21"/>
      <c r="O31" s="19" t="s">
        <v>212</v>
      </c>
      <c r="P31" s="22" t="s">
        <v>114</v>
      </c>
    </row>
    <row r="32" spans="1:16" ht="120" x14ac:dyDescent="0.55000000000000004">
      <c r="A32" s="20">
        <v>31</v>
      </c>
      <c r="B32" s="2">
        <v>2568</v>
      </c>
      <c r="C32" s="23" t="s">
        <v>265</v>
      </c>
      <c r="D32" s="19" t="s">
        <v>266</v>
      </c>
      <c r="E32" s="19" t="s">
        <v>267</v>
      </c>
      <c r="F32" s="19" t="s">
        <v>268</v>
      </c>
      <c r="G32" s="19"/>
      <c r="H32" s="19" t="s">
        <v>115</v>
      </c>
      <c r="I32" s="21">
        <v>318300</v>
      </c>
      <c r="J32" s="19"/>
      <c r="K32" s="19" t="s">
        <v>56</v>
      </c>
      <c r="L32" s="19" t="s">
        <v>57</v>
      </c>
      <c r="M32" s="21"/>
      <c r="N32" s="21"/>
      <c r="O32" s="25" t="s">
        <v>232</v>
      </c>
      <c r="P32" s="22" t="s">
        <v>116</v>
      </c>
    </row>
    <row r="33" spans="1:16" ht="72" x14ac:dyDescent="0.55000000000000004">
      <c r="A33" s="20">
        <v>32</v>
      </c>
      <c r="B33" s="2">
        <v>2568</v>
      </c>
      <c r="C33" s="23" t="s">
        <v>265</v>
      </c>
      <c r="D33" s="19" t="s">
        <v>266</v>
      </c>
      <c r="E33" s="19" t="s">
        <v>267</v>
      </c>
      <c r="F33" s="19" t="s">
        <v>268</v>
      </c>
      <c r="G33" s="19"/>
      <c r="H33" s="19" t="s">
        <v>117</v>
      </c>
      <c r="I33" s="21">
        <v>453300</v>
      </c>
      <c r="J33" s="19"/>
      <c r="K33" s="19" t="s">
        <v>56</v>
      </c>
      <c r="L33" s="19" t="s">
        <v>57</v>
      </c>
      <c r="M33" s="21"/>
      <c r="N33" s="21"/>
      <c r="O33" s="25" t="s">
        <v>233</v>
      </c>
      <c r="P33" s="22" t="s">
        <v>118</v>
      </c>
    </row>
    <row r="34" spans="1:16" ht="96" x14ac:dyDescent="0.55000000000000004">
      <c r="A34" s="20">
        <v>33</v>
      </c>
      <c r="B34" s="2">
        <v>2568</v>
      </c>
      <c r="C34" s="23" t="s">
        <v>265</v>
      </c>
      <c r="D34" s="19" t="s">
        <v>266</v>
      </c>
      <c r="E34" s="19" t="s">
        <v>267</v>
      </c>
      <c r="F34" s="19" t="s">
        <v>268</v>
      </c>
      <c r="G34" s="19"/>
      <c r="H34" s="19" t="s">
        <v>120</v>
      </c>
      <c r="I34" s="21">
        <v>269000</v>
      </c>
      <c r="J34" s="19"/>
      <c r="K34" s="19" t="s">
        <v>56</v>
      </c>
      <c r="L34" s="19" t="s">
        <v>57</v>
      </c>
      <c r="M34" s="21"/>
      <c r="N34" s="21"/>
      <c r="O34" s="25" t="s">
        <v>227</v>
      </c>
      <c r="P34" s="22" t="s">
        <v>119</v>
      </c>
    </row>
    <row r="35" spans="1:16" ht="48" x14ac:dyDescent="0.55000000000000004">
      <c r="A35" s="20">
        <v>34</v>
      </c>
      <c r="B35" s="2">
        <v>2568</v>
      </c>
      <c r="C35" s="23" t="s">
        <v>265</v>
      </c>
      <c r="D35" s="19" t="s">
        <v>266</v>
      </c>
      <c r="E35" s="19" t="s">
        <v>267</v>
      </c>
      <c r="F35" s="19" t="s">
        <v>268</v>
      </c>
      <c r="G35" s="19"/>
      <c r="H35" s="19" t="s">
        <v>122</v>
      </c>
      <c r="I35" s="21">
        <v>100000</v>
      </c>
      <c r="J35" s="19"/>
      <c r="K35" s="19" t="s">
        <v>56</v>
      </c>
      <c r="L35" s="19" t="s">
        <v>57</v>
      </c>
      <c r="M35" s="21"/>
      <c r="N35" s="21"/>
      <c r="O35" s="19" t="s">
        <v>212</v>
      </c>
      <c r="P35" s="22" t="s">
        <v>121</v>
      </c>
    </row>
    <row r="36" spans="1:16" ht="96" x14ac:dyDescent="0.55000000000000004">
      <c r="A36" s="20">
        <v>35</v>
      </c>
      <c r="B36" s="2">
        <v>2568</v>
      </c>
      <c r="C36" s="23" t="s">
        <v>265</v>
      </c>
      <c r="D36" s="19" t="s">
        <v>266</v>
      </c>
      <c r="E36" s="19" t="s">
        <v>267</v>
      </c>
      <c r="F36" s="19" t="s">
        <v>268</v>
      </c>
      <c r="G36" s="19"/>
      <c r="H36" s="19" t="s">
        <v>124</v>
      </c>
      <c r="I36" s="21">
        <v>39000</v>
      </c>
      <c r="J36" s="19"/>
      <c r="K36" s="19" t="s">
        <v>56</v>
      </c>
      <c r="L36" s="19" t="s">
        <v>57</v>
      </c>
      <c r="M36" s="21"/>
      <c r="N36" s="21"/>
      <c r="O36" s="19" t="s">
        <v>212</v>
      </c>
      <c r="P36" s="22" t="s">
        <v>123</v>
      </c>
    </row>
    <row r="37" spans="1:16" ht="72" x14ac:dyDescent="0.55000000000000004">
      <c r="A37" s="20">
        <v>36</v>
      </c>
      <c r="B37" s="2">
        <v>2568</v>
      </c>
      <c r="C37" s="23" t="s">
        <v>265</v>
      </c>
      <c r="D37" s="19" t="s">
        <v>266</v>
      </c>
      <c r="E37" s="19" t="s">
        <v>267</v>
      </c>
      <c r="F37" s="19" t="s">
        <v>268</v>
      </c>
      <c r="G37" s="19"/>
      <c r="H37" s="19" t="s">
        <v>125</v>
      </c>
      <c r="I37" s="21">
        <v>23760</v>
      </c>
      <c r="J37" s="19"/>
      <c r="K37" s="19" t="s">
        <v>56</v>
      </c>
      <c r="L37" s="19" t="s">
        <v>57</v>
      </c>
      <c r="M37" s="21"/>
      <c r="N37" s="21"/>
      <c r="O37" s="19"/>
      <c r="P37" s="22" t="s">
        <v>126</v>
      </c>
    </row>
    <row r="38" spans="1:16" ht="72" x14ac:dyDescent="0.55000000000000004">
      <c r="A38" s="20">
        <v>37</v>
      </c>
      <c r="B38" s="2">
        <v>2568</v>
      </c>
      <c r="C38" s="23" t="s">
        <v>265</v>
      </c>
      <c r="D38" s="19" t="s">
        <v>266</v>
      </c>
      <c r="E38" s="19" t="s">
        <v>267</v>
      </c>
      <c r="F38" s="19" t="s">
        <v>268</v>
      </c>
      <c r="G38" s="19"/>
      <c r="H38" s="19" t="s">
        <v>127</v>
      </c>
      <c r="I38" s="21">
        <v>12682</v>
      </c>
      <c r="J38" s="19"/>
      <c r="K38" s="19" t="s">
        <v>56</v>
      </c>
      <c r="L38" s="19" t="s">
        <v>57</v>
      </c>
      <c r="M38" s="21"/>
      <c r="N38" s="21"/>
      <c r="O38" s="19"/>
      <c r="P38" s="22" t="s">
        <v>132</v>
      </c>
    </row>
    <row r="39" spans="1:16" x14ac:dyDescent="0.55000000000000004">
      <c r="A39" s="20">
        <v>38</v>
      </c>
      <c r="B39" s="2">
        <v>2568</v>
      </c>
      <c r="C39" s="23" t="s">
        <v>265</v>
      </c>
      <c r="D39" s="19" t="s">
        <v>266</v>
      </c>
      <c r="E39" s="19" t="s">
        <v>267</v>
      </c>
      <c r="F39" s="19" t="s">
        <v>268</v>
      </c>
      <c r="G39" s="19"/>
      <c r="H39" s="19" t="s">
        <v>129</v>
      </c>
      <c r="I39" s="21">
        <v>11300</v>
      </c>
      <c r="J39" s="19"/>
      <c r="K39" s="19" t="s">
        <v>56</v>
      </c>
      <c r="L39" s="19" t="s">
        <v>57</v>
      </c>
      <c r="M39" s="21"/>
      <c r="N39" s="21"/>
      <c r="O39" s="19"/>
      <c r="P39" s="22" t="s">
        <v>128</v>
      </c>
    </row>
    <row r="40" spans="1:16" x14ac:dyDescent="0.55000000000000004">
      <c r="A40" s="20">
        <v>39</v>
      </c>
      <c r="B40" s="2">
        <v>2568</v>
      </c>
      <c r="C40" s="23" t="s">
        <v>265</v>
      </c>
      <c r="D40" s="19" t="s">
        <v>266</v>
      </c>
      <c r="E40" s="19" t="s">
        <v>267</v>
      </c>
      <c r="F40" s="19" t="s">
        <v>268</v>
      </c>
      <c r="G40" s="19"/>
      <c r="H40" s="19" t="s">
        <v>130</v>
      </c>
      <c r="I40" s="21">
        <v>50000</v>
      </c>
      <c r="J40" s="19"/>
      <c r="K40" s="19" t="s">
        <v>56</v>
      </c>
      <c r="L40" s="19" t="s">
        <v>57</v>
      </c>
      <c r="M40" s="21"/>
      <c r="N40" s="21"/>
      <c r="O40" s="19"/>
      <c r="P40" s="22" t="s">
        <v>136</v>
      </c>
    </row>
    <row r="41" spans="1:16" x14ac:dyDescent="0.55000000000000004">
      <c r="A41" s="20">
        <v>40</v>
      </c>
      <c r="B41" s="2">
        <v>2568</v>
      </c>
      <c r="C41" s="23" t="s">
        <v>265</v>
      </c>
      <c r="D41" s="19" t="s">
        <v>266</v>
      </c>
      <c r="E41" s="19" t="s">
        <v>267</v>
      </c>
      <c r="F41" s="19" t="s">
        <v>268</v>
      </c>
      <c r="G41" s="19"/>
      <c r="H41" s="19" t="s">
        <v>133</v>
      </c>
      <c r="I41" s="21">
        <v>5000</v>
      </c>
      <c r="J41" s="19"/>
      <c r="K41" s="19" t="s">
        <v>56</v>
      </c>
      <c r="L41" s="19" t="s">
        <v>57</v>
      </c>
      <c r="M41" s="21"/>
      <c r="N41" s="21"/>
      <c r="O41" s="19"/>
      <c r="P41" s="22" t="s">
        <v>131</v>
      </c>
    </row>
    <row r="42" spans="1:16" ht="96" x14ac:dyDescent="0.55000000000000004">
      <c r="A42" s="20">
        <v>41</v>
      </c>
      <c r="B42" s="2">
        <v>2568</v>
      </c>
      <c r="C42" s="23" t="s">
        <v>265</v>
      </c>
      <c r="D42" s="19" t="s">
        <v>266</v>
      </c>
      <c r="E42" s="19" t="s">
        <v>267</v>
      </c>
      <c r="F42" s="19" t="s">
        <v>268</v>
      </c>
      <c r="G42" s="19"/>
      <c r="H42" s="19" t="s">
        <v>135</v>
      </c>
      <c r="I42" s="21">
        <v>490600</v>
      </c>
      <c r="J42" s="19"/>
      <c r="K42" s="19" t="s">
        <v>56</v>
      </c>
      <c r="L42" s="19" t="s">
        <v>57</v>
      </c>
      <c r="M42" s="21"/>
      <c r="N42" s="21"/>
      <c r="O42" s="19"/>
      <c r="P42" s="22" t="s">
        <v>134</v>
      </c>
    </row>
    <row r="43" spans="1:16" ht="96" x14ac:dyDescent="0.55000000000000004">
      <c r="A43" s="20">
        <v>42</v>
      </c>
      <c r="B43" s="2">
        <v>2568</v>
      </c>
      <c r="C43" s="23" t="s">
        <v>265</v>
      </c>
      <c r="D43" s="19" t="s">
        <v>266</v>
      </c>
      <c r="E43" s="19" t="s">
        <v>267</v>
      </c>
      <c r="F43" s="19" t="s">
        <v>268</v>
      </c>
      <c r="G43" s="19"/>
      <c r="H43" s="19" t="s">
        <v>137</v>
      </c>
      <c r="I43" s="21">
        <v>104000</v>
      </c>
      <c r="J43" s="19"/>
      <c r="K43" s="19" t="s">
        <v>56</v>
      </c>
      <c r="L43" s="19" t="s">
        <v>57</v>
      </c>
      <c r="M43" s="21"/>
      <c r="N43" s="21"/>
      <c r="O43" s="19"/>
      <c r="P43" s="22" t="s">
        <v>138</v>
      </c>
    </row>
    <row r="44" spans="1:16" ht="72" x14ac:dyDescent="0.55000000000000004">
      <c r="A44" s="20">
        <v>43</v>
      </c>
      <c r="B44" s="2">
        <v>2568</v>
      </c>
      <c r="C44" s="23" t="s">
        <v>265</v>
      </c>
      <c r="D44" s="19" t="s">
        <v>266</v>
      </c>
      <c r="E44" s="19" t="s">
        <v>267</v>
      </c>
      <c r="F44" s="19" t="s">
        <v>268</v>
      </c>
      <c r="G44" s="19"/>
      <c r="H44" s="19" t="s">
        <v>139</v>
      </c>
      <c r="I44" s="21">
        <v>481800</v>
      </c>
      <c r="J44" s="19"/>
      <c r="K44" s="19" t="s">
        <v>56</v>
      </c>
      <c r="L44" s="19" t="s">
        <v>57</v>
      </c>
      <c r="M44" s="21"/>
      <c r="N44" s="21"/>
      <c r="O44" s="19"/>
      <c r="P44" s="22" t="s">
        <v>140</v>
      </c>
    </row>
    <row r="45" spans="1:16" ht="72" x14ac:dyDescent="0.55000000000000004">
      <c r="A45" s="20">
        <v>44</v>
      </c>
      <c r="B45" s="2">
        <v>2568</v>
      </c>
      <c r="C45" s="23" t="s">
        <v>265</v>
      </c>
      <c r="D45" s="19" t="s">
        <v>266</v>
      </c>
      <c r="E45" s="19" t="s">
        <v>267</v>
      </c>
      <c r="F45" s="19" t="s">
        <v>268</v>
      </c>
      <c r="G45" s="19"/>
      <c r="H45" s="19" t="s">
        <v>141</v>
      </c>
      <c r="I45" s="21">
        <v>458100</v>
      </c>
      <c r="J45" s="19"/>
      <c r="K45" s="19" t="s">
        <v>56</v>
      </c>
      <c r="L45" s="19" t="s">
        <v>57</v>
      </c>
      <c r="M45" s="21"/>
      <c r="N45" s="21"/>
      <c r="O45" s="19"/>
      <c r="P45" s="22" t="s">
        <v>142</v>
      </c>
    </row>
    <row r="46" spans="1:16" ht="72" x14ac:dyDescent="0.55000000000000004">
      <c r="A46" s="20">
        <v>45</v>
      </c>
      <c r="B46" s="2">
        <v>2568</v>
      </c>
      <c r="C46" s="23" t="s">
        <v>265</v>
      </c>
      <c r="D46" s="19" t="s">
        <v>266</v>
      </c>
      <c r="E46" s="19" t="s">
        <v>267</v>
      </c>
      <c r="F46" s="19" t="s">
        <v>268</v>
      </c>
      <c r="G46" s="19"/>
      <c r="H46" s="19" t="s">
        <v>143</v>
      </c>
      <c r="I46" s="21">
        <v>36000</v>
      </c>
      <c r="J46" s="19"/>
      <c r="K46" s="19" t="s">
        <v>56</v>
      </c>
      <c r="L46" s="19" t="s">
        <v>57</v>
      </c>
      <c r="M46" s="21"/>
      <c r="N46" s="21"/>
      <c r="O46" s="19"/>
      <c r="P46" s="22" t="s">
        <v>144</v>
      </c>
    </row>
    <row r="47" spans="1:16" ht="72" x14ac:dyDescent="0.55000000000000004">
      <c r="A47" s="20">
        <v>46</v>
      </c>
      <c r="B47" s="2">
        <v>2568</v>
      </c>
      <c r="C47" s="23" t="s">
        <v>265</v>
      </c>
      <c r="D47" s="19" t="s">
        <v>266</v>
      </c>
      <c r="E47" s="19" t="s">
        <v>267</v>
      </c>
      <c r="F47" s="19" t="s">
        <v>268</v>
      </c>
      <c r="G47" s="19"/>
      <c r="H47" s="19" t="s">
        <v>145</v>
      </c>
      <c r="I47" s="21">
        <v>19800</v>
      </c>
      <c r="J47" s="19"/>
      <c r="K47" s="19" t="s">
        <v>56</v>
      </c>
      <c r="L47" s="19" t="s">
        <v>57</v>
      </c>
      <c r="M47" s="21"/>
      <c r="N47" s="21"/>
      <c r="O47" s="19"/>
      <c r="P47" s="22" t="s">
        <v>146</v>
      </c>
    </row>
    <row r="48" spans="1:16" ht="72" x14ac:dyDescent="0.55000000000000004">
      <c r="A48" s="20">
        <v>47</v>
      </c>
      <c r="B48" s="2">
        <v>2568</v>
      </c>
      <c r="C48" s="23" t="s">
        <v>265</v>
      </c>
      <c r="D48" s="19" t="s">
        <v>266</v>
      </c>
      <c r="E48" s="19" t="s">
        <v>267</v>
      </c>
      <c r="F48" s="19" t="s">
        <v>268</v>
      </c>
      <c r="G48" s="19"/>
      <c r="H48" s="19" t="s">
        <v>147</v>
      </c>
      <c r="I48" s="21">
        <v>14256</v>
      </c>
      <c r="J48" s="19"/>
      <c r="K48" s="19" t="s">
        <v>56</v>
      </c>
      <c r="L48" s="19" t="s">
        <v>57</v>
      </c>
      <c r="M48" s="21"/>
      <c r="N48" s="21"/>
      <c r="O48" s="19"/>
      <c r="P48" s="22" t="s">
        <v>148</v>
      </c>
    </row>
    <row r="49" spans="1:16" ht="72" x14ac:dyDescent="0.55000000000000004">
      <c r="A49" s="20">
        <v>48</v>
      </c>
      <c r="B49" s="2">
        <v>2568</v>
      </c>
      <c r="C49" s="23" t="s">
        <v>265</v>
      </c>
      <c r="D49" s="19" t="s">
        <v>266</v>
      </c>
      <c r="E49" s="19" t="s">
        <v>267</v>
      </c>
      <c r="F49" s="19" t="s">
        <v>268</v>
      </c>
      <c r="G49" s="19"/>
      <c r="H49" s="19" t="s">
        <v>149</v>
      </c>
      <c r="I49" s="21">
        <v>11088</v>
      </c>
      <c r="J49" s="19"/>
      <c r="K49" s="19" t="s">
        <v>56</v>
      </c>
      <c r="L49" s="19" t="s">
        <v>57</v>
      </c>
      <c r="M49" s="21"/>
      <c r="N49" s="21"/>
      <c r="O49" s="19"/>
      <c r="P49" s="22" t="s">
        <v>152</v>
      </c>
    </row>
    <row r="50" spans="1:16" ht="72" x14ac:dyDescent="0.55000000000000004">
      <c r="A50" s="20">
        <v>49</v>
      </c>
      <c r="B50" s="2">
        <v>2568</v>
      </c>
      <c r="C50" s="23" t="s">
        <v>265</v>
      </c>
      <c r="D50" s="19" t="s">
        <v>266</v>
      </c>
      <c r="E50" s="19" t="s">
        <v>267</v>
      </c>
      <c r="F50" s="19" t="s">
        <v>268</v>
      </c>
      <c r="G50" s="19"/>
      <c r="H50" s="19" t="s">
        <v>150</v>
      </c>
      <c r="I50" s="21">
        <v>15048</v>
      </c>
      <c r="J50" s="19"/>
      <c r="K50" s="19" t="s">
        <v>56</v>
      </c>
      <c r="L50" s="19" t="s">
        <v>57</v>
      </c>
      <c r="M50" s="21"/>
      <c r="N50" s="21"/>
      <c r="O50" s="19"/>
      <c r="P50" s="22" t="s">
        <v>151</v>
      </c>
    </row>
    <row r="51" spans="1:16" ht="48" x14ac:dyDescent="0.55000000000000004">
      <c r="A51" s="20">
        <v>50</v>
      </c>
      <c r="B51" s="2">
        <v>2568</v>
      </c>
      <c r="C51" s="23" t="s">
        <v>265</v>
      </c>
      <c r="D51" s="19" t="s">
        <v>266</v>
      </c>
      <c r="E51" s="19" t="s">
        <v>267</v>
      </c>
      <c r="F51" s="19" t="s">
        <v>268</v>
      </c>
      <c r="G51" s="19"/>
      <c r="H51" s="19" t="s">
        <v>153</v>
      </c>
      <c r="I51" s="21">
        <v>475800</v>
      </c>
      <c r="J51" s="19"/>
      <c r="K51" s="19" t="s">
        <v>56</v>
      </c>
      <c r="L51" s="19" t="s">
        <v>57</v>
      </c>
      <c r="M51" s="21"/>
      <c r="N51" s="21"/>
      <c r="O51" s="19"/>
      <c r="P51" s="22" t="s">
        <v>154</v>
      </c>
    </row>
    <row r="52" spans="1:16" ht="48" x14ac:dyDescent="0.55000000000000004">
      <c r="A52" s="20">
        <v>51</v>
      </c>
      <c r="B52" s="2">
        <v>2568</v>
      </c>
      <c r="C52" s="23" t="s">
        <v>265</v>
      </c>
      <c r="D52" s="19" t="s">
        <v>266</v>
      </c>
      <c r="E52" s="19" t="s">
        <v>267</v>
      </c>
      <c r="F52" s="19" t="s">
        <v>268</v>
      </c>
      <c r="G52" s="19"/>
      <c r="H52" s="19" t="s">
        <v>155</v>
      </c>
      <c r="I52" s="21">
        <v>2970000</v>
      </c>
      <c r="J52" s="19"/>
      <c r="K52" s="19" t="s">
        <v>56</v>
      </c>
      <c r="L52" s="19" t="s">
        <v>57</v>
      </c>
      <c r="M52" s="21"/>
      <c r="N52" s="21"/>
      <c r="O52" s="19"/>
      <c r="P52" s="22" t="s">
        <v>156</v>
      </c>
    </row>
    <row r="53" spans="1:16" ht="96" x14ac:dyDescent="0.55000000000000004">
      <c r="A53" s="20">
        <v>52</v>
      </c>
      <c r="B53" s="2">
        <v>2568</v>
      </c>
      <c r="C53" s="23" t="s">
        <v>265</v>
      </c>
      <c r="D53" s="19" t="s">
        <v>266</v>
      </c>
      <c r="E53" s="19" t="s">
        <v>267</v>
      </c>
      <c r="F53" s="19" t="s">
        <v>268</v>
      </c>
      <c r="G53" s="19"/>
      <c r="H53" s="19" t="s">
        <v>157</v>
      </c>
      <c r="I53" s="21">
        <v>19020</v>
      </c>
      <c r="J53" s="19"/>
      <c r="K53" s="19" t="s">
        <v>56</v>
      </c>
      <c r="L53" s="19" t="s">
        <v>57</v>
      </c>
      <c r="M53" s="21"/>
      <c r="N53" s="21"/>
      <c r="O53" s="19"/>
      <c r="P53" s="22" t="s">
        <v>158</v>
      </c>
    </row>
    <row r="54" spans="1:16" ht="48" x14ac:dyDescent="0.55000000000000004">
      <c r="A54" s="20">
        <v>53</v>
      </c>
      <c r="B54" s="2">
        <v>2568</v>
      </c>
      <c r="C54" s="23" t="s">
        <v>265</v>
      </c>
      <c r="D54" s="19" t="s">
        <v>266</v>
      </c>
      <c r="E54" s="19" t="s">
        <v>267</v>
      </c>
      <c r="F54" s="19" t="s">
        <v>268</v>
      </c>
      <c r="G54" s="19"/>
      <c r="H54" s="19" t="s">
        <v>159</v>
      </c>
      <c r="I54" s="21">
        <v>9150</v>
      </c>
      <c r="J54" s="19"/>
      <c r="K54" s="19" t="s">
        <v>56</v>
      </c>
      <c r="L54" s="19" t="s">
        <v>57</v>
      </c>
      <c r="M54" s="21"/>
      <c r="N54" s="21"/>
      <c r="O54" s="19"/>
      <c r="P54" s="22" t="s">
        <v>160</v>
      </c>
    </row>
    <row r="55" spans="1:16" ht="120" x14ac:dyDescent="0.55000000000000004">
      <c r="A55" s="20">
        <v>54</v>
      </c>
      <c r="B55" s="2">
        <v>2568</v>
      </c>
      <c r="C55" s="23" t="s">
        <v>265</v>
      </c>
      <c r="D55" s="19" t="s">
        <v>266</v>
      </c>
      <c r="E55" s="19" t="s">
        <v>267</v>
      </c>
      <c r="F55" s="19" t="s">
        <v>268</v>
      </c>
      <c r="G55" s="19"/>
      <c r="H55" s="19" t="s">
        <v>161</v>
      </c>
      <c r="I55" s="21">
        <v>80000</v>
      </c>
      <c r="J55" s="19"/>
      <c r="K55" s="19" t="s">
        <v>56</v>
      </c>
      <c r="L55" s="19" t="s">
        <v>57</v>
      </c>
      <c r="M55" s="21"/>
      <c r="N55" s="21"/>
      <c r="O55" s="19"/>
      <c r="P55" s="22" t="s">
        <v>162</v>
      </c>
    </row>
    <row r="56" spans="1:16" x14ac:dyDescent="0.55000000000000004">
      <c r="A56" s="20">
        <v>55</v>
      </c>
      <c r="B56" s="2">
        <v>2568</v>
      </c>
      <c r="C56" s="23" t="s">
        <v>265</v>
      </c>
      <c r="D56" s="19" t="s">
        <v>266</v>
      </c>
      <c r="E56" s="19" t="s">
        <v>267</v>
      </c>
      <c r="F56" s="19" t="s">
        <v>268</v>
      </c>
      <c r="G56" s="19"/>
      <c r="H56" s="19" t="s">
        <v>63</v>
      </c>
      <c r="I56" s="21">
        <v>6000</v>
      </c>
      <c r="J56" s="19"/>
      <c r="K56" s="19" t="s">
        <v>56</v>
      </c>
      <c r="L56" s="19" t="s">
        <v>57</v>
      </c>
      <c r="M56" s="21"/>
      <c r="N56" s="21"/>
      <c r="O56" s="19"/>
      <c r="P56" s="22" t="s">
        <v>163</v>
      </c>
    </row>
    <row r="57" spans="1:16" ht="72" x14ac:dyDescent="0.55000000000000004">
      <c r="A57" s="20">
        <v>56</v>
      </c>
      <c r="B57" s="2">
        <v>2568</v>
      </c>
      <c r="C57" s="23" t="s">
        <v>265</v>
      </c>
      <c r="D57" s="19" t="s">
        <v>266</v>
      </c>
      <c r="E57" s="19" t="s">
        <v>267</v>
      </c>
      <c r="F57" s="19" t="s">
        <v>268</v>
      </c>
      <c r="G57" s="19"/>
      <c r="H57" s="19" t="s">
        <v>164</v>
      </c>
      <c r="I57" s="21">
        <v>391000</v>
      </c>
      <c r="J57" s="19"/>
      <c r="K57" s="19" t="s">
        <v>56</v>
      </c>
      <c r="L57" s="19" t="s">
        <v>57</v>
      </c>
      <c r="M57" s="21"/>
      <c r="N57" s="21"/>
      <c r="O57" s="19"/>
      <c r="P57" s="22" t="s">
        <v>165</v>
      </c>
    </row>
    <row r="58" spans="1:16" ht="48" x14ac:dyDescent="0.55000000000000004">
      <c r="A58" s="20">
        <v>57</v>
      </c>
      <c r="B58" s="2">
        <v>2568</v>
      </c>
      <c r="C58" s="23" t="s">
        <v>265</v>
      </c>
      <c r="D58" s="19" t="s">
        <v>266</v>
      </c>
      <c r="E58" s="19" t="s">
        <v>267</v>
      </c>
      <c r="F58" s="19" t="s">
        <v>268</v>
      </c>
      <c r="G58" s="19"/>
      <c r="H58" s="19" t="s">
        <v>166</v>
      </c>
      <c r="I58" s="21">
        <v>34300</v>
      </c>
      <c r="J58" s="19"/>
      <c r="K58" s="19" t="s">
        <v>56</v>
      </c>
      <c r="L58" s="19" t="s">
        <v>57</v>
      </c>
      <c r="M58" s="21"/>
      <c r="N58" s="21"/>
      <c r="O58" s="19"/>
      <c r="P58" s="22" t="s">
        <v>167</v>
      </c>
    </row>
    <row r="59" spans="1:16" ht="72" x14ac:dyDescent="0.55000000000000004">
      <c r="A59" s="20">
        <v>58</v>
      </c>
      <c r="B59" s="2">
        <v>2568</v>
      </c>
      <c r="C59" s="23" t="s">
        <v>265</v>
      </c>
      <c r="D59" s="19" t="s">
        <v>266</v>
      </c>
      <c r="E59" s="19" t="s">
        <v>267</v>
      </c>
      <c r="F59" s="19" t="s">
        <v>268</v>
      </c>
      <c r="G59" s="19"/>
      <c r="H59" s="19" t="s">
        <v>168</v>
      </c>
      <c r="I59" s="21">
        <v>60400</v>
      </c>
      <c r="J59" s="19"/>
      <c r="K59" s="19" t="s">
        <v>56</v>
      </c>
      <c r="L59" s="19" t="s">
        <v>57</v>
      </c>
      <c r="M59" s="21"/>
      <c r="N59" s="21"/>
      <c r="O59" s="19"/>
      <c r="P59" s="22" t="s">
        <v>169</v>
      </c>
    </row>
    <row r="60" spans="1:16" ht="144" x14ac:dyDescent="0.55000000000000004">
      <c r="A60" s="20">
        <v>59</v>
      </c>
      <c r="B60" s="2">
        <v>2568</v>
      </c>
      <c r="C60" s="23" t="s">
        <v>265</v>
      </c>
      <c r="D60" s="19" t="s">
        <v>266</v>
      </c>
      <c r="E60" s="19" t="s">
        <v>267</v>
      </c>
      <c r="F60" s="19" t="s">
        <v>268</v>
      </c>
      <c r="G60" s="19"/>
      <c r="H60" s="19" t="s">
        <v>170</v>
      </c>
      <c r="I60" s="21">
        <v>9936000</v>
      </c>
      <c r="J60" s="19"/>
      <c r="K60" s="19" t="s">
        <v>56</v>
      </c>
      <c r="L60" s="19" t="s">
        <v>57</v>
      </c>
      <c r="M60" s="21"/>
      <c r="N60" s="21"/>
      <c r="O60" s="19"/>
      <c r="P60" s="22" t="s">
        <v>171</v>
      </c>
    </row>
    <row r="61" spans="1:16" ht="72" x14ac:dyDescent="0.55000000000000004">
      <c r="A61" s="20">
        <v>60</v>
      </c>
      <c r="B61" s="2">
        <v>2568</v>
      </c>
      <c r="C61" s="23" t="s">
        <v>265</v>
      </c>
      <c r="D61" s="19" t="s">
        <v>266</v>
      </c>
      <c r="E61" s="19" t="s">
        <v>267</v>
      </c>
      <c r="F61" s="19" t="s">
        <v>268</v>
      </c>
      <c r="G61" s="19"/>
      <c r="H61" s="19" t="s">
        <v>172</v>
      </c>
      <c r="I61" s="21">
        <v>40000</v>
      </c>
      <c r="J61" s="19"/>
      <c r="K61" s="19" t="s">
        <v>56</v>
      </c>
      <c r="L61" s="19" t="s">
        <v>57</v>
      </c>
      <c r="M61" s="21"/>
      <c r="N61" s="21"/>
      <c r="O61" s="19"/>
      <c r="P61" s="22" t="s">
        <v>173</v>
      </c>
    </row>
    <row r="62" spans="1:16" ht="72" x14ac:dyDescent="0.55000000000000004">
      <c r="A62" s="20">
        <v>61</v>
      </c>
      <c r="B62" s="2">
        <v>2568</v>
      </c>
      <c r="C62" s="23" t="s">
        <v>265</v>
      </c>
      <c r="D62" s="19" t="s">
        <v>266</v>
      </c>
      <c r="E62" s="19" t="s">
        <v>267</v>
      </c>
      <c r="F62" s="19" t="s">
        <v>268</v>
      </c>
      <c r="G62" s="19"/>
      <c r="H62" s="19" t="s">
        <v>174</v>
      </c>
      <c r="I62" s="21">
        <v>363200</v>
      </c>
      <c r="J62" s="19"/>
      <c r="K62" s="19" t="s">
        <v>56</v>
      </c>
      <c r="L62" s="19" t="s">
        <v>57</v>
      </c>
      <c r="M62" s="21"/>
      <c r="N62" s="21"/>
      <c r="O62" s="19"/>
      <c r="P62" s="22" t="s">
        <v>173</v>
      </c>
    </row>
    <row r="63" spans="1:16" ht="96" x14ac:dyDescent="0.55000000000000004">
      <c r="A63" s="20">
        <v>62</v>
      </c>
      <c r="B63" s="2">
        <v>2568</v>
      </c>
      <c r="C63" s="23" t="s">
        <v>265</v>
      </c>
      <c r="D63" s="19" t="s">
        <v>266</v>
      </c>
      <c r="E63" s="19" t="s">
        <v>267</v>
      </c>
      <c r="F63" s="19" t="s">
        <v>268</v>
      </c>
      <c r="G63" s="19"/>
      <c r="H63" s="19" t="s">
        <v>175</v>
      </c>
      <c r="I63" s="21">
        <v>322900</v>
      </c>
      <c r="J63" s="19"/>
      <c r="K63" s="19" t="s">
        <v>56</v>
      </c>
      <c r="L63" s="19" t="s">
        <v>57</v>
      </c>
      <c r="M63" s="21"/>
      <c r="N63" s="21"/>
      <c r="O63" s="19"/>
      <c r="P63" s="22" t="s">
        <v>176</v>
      </c>
    </row>
    <row r="64" spans="1:16" ht="72" x14ac:dyDescent="0.55000000000000004">
      <c r="A64" s="20">
        <v>63</v>
      </c>
      <c r="B64" s="2">
        <v>2568</v>
      </c>
      <c r="C64" s="23" t="s">
        <v>265</v>
      </c>
      <c r="D64" s="19" t="s">
        <v>266</v>
      </c>
      <c r="E64" s="19" t="s">
        <v>267</v>
      </c>
      <c r="F64" s="19" t="s">
        <v>268</v>
      </c>
      <c r="G64" s="19"/>
      <c r="H64" s="19" t="s">
        <v>177</v>
      </c>
      <c r="I64" s="21">
        <v>466300</v>
      </c>
      <c r="J64" s="19"/>
      <c r="K64" s="19" t="s">
        <v>56</v>
      </c>
      <c r="L64" s="19" t="s">
        <v>57</v>
      </c>
      <c r="M64" s="21"/>
      <c r="N64" s="21"/>
      <c r="O64" s="19"/>
      <c r="P64" s="22" t="s">
        <v>178</v>
      </c>
    </row>
    <row r="65" spans="1:16" ht="72" x14ac:dyDescent="0.55000000000000004">
      <c r="A65" s="20">
        <v>64</v>
      </c>
      <c r="B65" s="2">
        <v>2568</v>
      </c>
      <c r="C65" s="23" t="s">
        <v>265</v>
      </c>
      <c r="D65" s="19" t="s">
        <v>266</v>
      </c>
      <c r="E65" s="19" t="s">
        <v>267</v>
      </c>
      <c r="F65" s="19" t="s">
        <v>268</v>
      </c>
      <c r="G65" s="19"/>
      <c r="H65" s="19" t="s">
        <v>179</v>
      </c>
      <c r="I65" s="21">
        <v>17100</v>
      </c>
      <c r="J65" s="19"/>
      <c r="K65" s="19" t="s">
        <v>56</v>
      </c>
      <c r="L65" s="19" t="s">
        <v>57</v>
      </c>
      <c r="M65" s="21"/>
      <c r="N65" s="21"/>
      <c r="O65" s="19"/>
      <c r="P65" s="22" t="s">
        <v>180</v>
      </c>
    </row>
    <row r="66" spans="1:16" ht="72" x14ac:dyDescent="0.55000000000000004">
      <c r="A66" s="20">
        <v>65</v>
      </c>
      <c r="B66" s="2">
        <v>2568</v>
      </c>
      <c r="C66" s="23" t="s">
        <v>265</v>
      </c>
      <c r="D66" s="19" t="s">
        <v>266</v>
      </c>
      <c r="E66" s="19" t="s">
        <v>267</v>
      </c>
      <c r="F66" s="19" t="s">
        <v>268</v>
      </c>
      <c r="G66" s="19"/>
      <c r="H66" s="19" t="s">
        <v>181</v>
      </c>
      <c r="I66" s="21">
        <v>12312</v>
      </c>
      <c r="J66" s="19"/>
      <c r="K66" s="19" t="s">
        <v>56</v>
      </c>
      <c r="L66" s="19" t="s">
        <v>57</v>
      </c>
      <c r="M66" s="21"/>
      <c r="N66" s="21"/>
      <c r="O66" s="19"/>
      <c r="P66" s="22" t="s">
        <v>182</v>
      </c>
    </row>
    <row r="67" spans="1:16" ht="72" x14ac:dyDescent="0.55000000000000004">
      <c r="A67" s="20">
        <v>66</v>
      </c>
      <c r="B67" s="2">
        <v>2568</v>
      </c>
      <c r="C67" s="23" t="s">
        <v>265</v>
      </c>
      <c r="D67" s="19" t="s">
        <v>266</v>
      </c>
      <c r="E67" s="19" t="s">
        <v>267</v>
      </c>
      <c r="F67" s="19" t="s">
        <v>268</v>
      </c>
      <c r="G67" s="19"/>
      <c r="H67" s="19" t="s">
        <v>183</v>
      </c>
      <c r="I67" s="21">
        <v>9576</v>
      </c>
      <c r="J67" s="19"/>
      <c r="K67" s="19" t="s">
        <v>56</v>
      </c>
      <c r="L67" s="19" t="s">
        <v>57</v>
      </c>
      <c r="M67" s="21"/>
      <c r="N67" s="21"/>
      <c r="O67" s="19"/>
      <c r="P67" s="22" t="s">
        <v>184</v>
      </c>
    </row>
    <row r="68" spans="1:16" ht="72" x14ac:dyDescent="0.55000000000000004">
      <c r="A68" s="20">
        <v>67</v>
      </c>
      <c r="B68" s="2">
        <v>2568</v>
      </c>
      <c r="C68" s="23" t="s">
        <v>265</v>
      </c>
      <c r="D68" s="19" t="s">
        <v>266</v>
      </c>
      <c r="E68" s="19" t="s">
        <v>267</v>
      </c>
      <c r="F68" s="19" t="s">
        <v>268</v>
      </c>
      <c r="G68" s="19"/>
      <c r="H68" s="19" t="s">
        <v>185</v>
      </c>
      <c r="I68" s="21">
        <v>12996</v>
      </c>
      <c r="J68" s="19"/>
      <c r="K68" s="19" t="s">
        <v>56</v>
      </c>
      <c r="L68" s="19" t="s">
        <v>57</v>
      </c>
      <c r="M68" s="21"/>
      <c r="N68" s="21"/>
      <c r="O68" s="19"/>
      <c r="P68" s="22" t="s">
        <v>186</v>
      </c>
    </row>
    <row r="69" spans="1:16" ht="72" x14ac:dyDescent="0.55000000000000004">
      <c r="A69" s="20">
        <v>68</v>
      </c>
      <c r="B69" s="2">
        <v>2568</v>
      </c>
      <c r="C69" s="23" t="s">
        <v>265</v>
      </c>
      <c r="D69" s="19" t="s">
        <v>266</v>
      </c>
      <c r="E69" s="19" t="s">
        <v>267</v>
      </c>
      <c r="F69" s="19" t="s">
        <v>268</v>
      </c>
      <c r="G69" s="19"/>
      <c r="H69" s="19" t="s">
        <v>187</v>
      </c>
      <c r="I69" s="21">
        <v>20520</v>
      </c>
      <c r="J69" s="19"/>
      <c r="K69" s="19" t="s">
        <v>56</v>
      </c>
      <c r="L69" s="19" t="s">
        <v>57</v>
      </c>
      <c r="M69" s="21"/>
      <c r="N69" s="21"/>
      <c r="O69" s="19"/>
      <c r="P69" s="22" t="s">
        <v>188</v>
      </c>
    </row>
    <row r="70" spans="1:16" ht="72" x14ac:dyDescent="0.55000000000000004">
      <c r="A70" s="20">
        <v>69</v>
      </c>
      <c r="B70" s="2">
        <v>2568</v>
      </c>
      <c r="C70" s="23" t="s">
        <v>265</v>
      </c>
      <c r="D70" s="19" t="s">
        <v>266</v>
      </c>
      <c r="E70" s="19" t="s">
        <v>267</v>
      </c>
      <c r="F70" s="19" t="s">
        <v>268</v>
      </c>
      <c r="G70" s="19"/>
      <c r="H70" s="19" t="s">
        <v>189</v>
      </c>
      <c r="I70" s="21">
        <v>10944</v>
      </c>
      <c r="J70" s="19"/>
      <c r="K70" s="19" t="s">
        <v>56</v>
      </c>
      <c r="L70" s="19" t="s">
        <v>57</v>
      </c>
      <c r="M70" s="21"/>
      <c r="N70" s="21"/>
      <c r="O70" s="19"/>
      <c r="P70" s="22" t="s">
        <v>190</v>
      </c>
    </row>
    <row r="71" spans="1:16" ht="144" x14ac:dyDescent="0.55000000000000004">
      <c r="A71" s="20">
        <v>70</v>
      </c>
      <c r="B71" s="2">
        <v>2568</v>
      </c>
      <c r="C71" s="23" t="s">
        <v>265</v>
      </c>
      <c r="D71" s="19" t="s">
        <v>266</v>
      </c>
      <c r="E71" s="19" t="s">
        <v>267</v>
      </c>
      <c r="F71" s="19" t="s">
        <v>268</v>
      </c>
      <c r="G71" s="19"/>
      <c r="H71" s="19" t="s">
        <v>191</v>
      </c>
      <c r="I71" s="21">
        <v>6700</v>
      </c>
      <c r="J71" s="19"/>
      <c r="K71" s="19" t="s">
        <v>56</v>
      </c>
      <c r="L71" s="19" t="s">
        <v>57</v>
      </c>
      <c r="M71" s="21"/>
      <c r="N71" s="21"/>
      <c r="O71" s="19"/>
      <c r="P71" s="22" t="s">
        <v>192</v>
      </c>
    </row>
    <row r="72" spans="1:16" ht="48" x14ac:dyDescent="0.55000000000000004">
      <c r="A72" s="20">
        <v>71</v>
      </c>
      <c r="B72" s="2">
        <v>2568</v>
      </c>
      <c r="C72" s="23" t="s">
        <v>265</v>
      </c>
      <c r="D72" s="19" t="s">
        <v>266</v>
      </c>
      <c r="E72" s="19" t="s">
        <v>267</v>
      </c>
      <c r="F72" s="19" t="s">
        <v>268</v>
      </c>
      <c r="G72" s="19"/>
      <c r="H72" s="19" t="s">
        <v>193</v>
      </c>
      <c r="I72" s="21">
        <v>263500</v>
      </c>
      <c r="J72" s="19"/>
      <c r="K72" s="19" t="s">
        <v>56</v>
      </c>
      <c r="L72" s="19" t="s">
        <v>57</v>
      </c>
      <c r="M72" s="21"/>
      <c r="N72" s="21"/>
      <c r="O72" s="19"/>
      <c r="P72" s="22" t="s">
        <v>194</v>
      </c>
    </row>
    <row r="73" spans="1:16" ht="48" x14ac:dyDescent="0.55000000000000004">
      <c r="A73" s="20">
        <v>72</v>
      </c>
      <c r="B73" s="2">
        <v>2568</v>
      </c>
      <c r="C73" s="23" t="s">
        <v>265</v>
      </c>
      <c r="D73" s="19" t="s">
        <v>266</v>
      </c>
      <c r="E73" s="19" t="s">
        <v>267</v>
      </c>
      <c r="F73" s="19" t="s">
        <v>268</v>
      </c>
      <c r="G73" s="19"/>
      <c r="H73" s="19" t="s">
        <v>195</v>
      </c>
      <c r="I73" s="21">
        <v>391500</v>
      </c>
      <c r="J73" s="19"/>
      <c r="K73" s="19" t="s">
        <v>56</v>
      </c>
      <c r="L73" s="19" t="s">
        <v>57</v>
      </c>
      <c r="M73" s="21"/>
      <c r="N73" s="21"/>
      <c r="O73" s="19"/>
      <c r="P73" s="22" t="s">
        <v>196</v>
      </c>
    </row>
    <row r="74" spans="1:16" ht="72" x14ac:dyDescent="0.55000000000000004">
      <c r="A74" s="20">
        <v>73</v>
      </c>
      <c r="B74" s="2">
        <v>2568</v>
      </c>
      <c r="C74" s="23" t="s">
        <v>265</v>
      </c>
      <c r="D74" s="19" t="s">
        <v>266</v>
      </c>
      <c r="E74" s="19" t="s">
        <v>267</v>
      </c>
      <c r="F74" s="19" t="s">
        <v>268</v>
      </c>
      <c r="G74" s="19"/>
      <c r="H74" s="19" t="s">
        <v>197</v>
      </c>
      <c r="I74" s="21">
        <v>58900</v>
      </c>
      <c r="J74" s="19"/>
      <c r="K74" s="19" t="s">
        <v>56</v>
      </c>
      <c r="L74" s="19" t="s">
        <v>57</v>
      </c>
      <c r="M74" s="21"/>
      <c r="N74" s="21"/>
      <c r="O74" s="19"/>
      <c r="P74" s="22" t="s">
        <v>198</v>
      </c>
    </row>
    <row r="75" spans="1:16" ht="48" x14ac:dyDescent="0.55000000000000004">
      <c r="A75" s="20">
        <v>74</v>
      </c>
      <c r="B75" s="2">
        <v>2568</v>
      </c>
      <c r="C75" s="23" t="s">
        <v>265</v>
      </c>
      <c r="D75" s="19" t="s">
        <v>266</v>
      </c>
      <c r="E75" s="19" t="s">
        <v>267</v>
      </c>
      <c r="F75" s="19" t="s">
        <v>268</v>
      </c>
      <c r="G75" s="19"/>
      <c r="H75" s="19" t="s">
        <v>199</v>
      </c>
      <c r="I75" s="21">
        <v>9000</v>
      </c>
      <c r="J75" s="19"/>
      <c r="K75" s="19" t="s">
        <v>56</v>
      </c>
      <c r="L75" s="19" t="s">
        <v>57</v>
      </c>
      <c r="M75" s="21"/>
      <c r="N75" s="21"/>
      <c r="O75" s="19"/>
      <c r="P75" s="22" t="s">
        <v>200</v>
      </c>
    </row>
    <row r="76" spans="1:16" ht="144" x14ac:dyDescent="0.55000000000000004">
      <c r="A76" s="20">
        <v>75</v>
      </c>
      <c r="B76" s="2">
        <v>2568</v>
      </c>
      <c r="C76" s="23" t="s">
        <v>265</v>
      </c>
      <c r="D76" s="19" t="s">
        <v>266</v>
      </c>
      <c r="E76" s="19" t="s">
        <v>267</v>
      </c>
      <c r="F76" s="19" t="s">
        <v>268</v>
      </c>
      <c r="G76" s="19"/>
      <c r="H76" s="19" t="s">
        <v>201</v>
      </c>
      <c r="I76" s="21">
        <v>9114500</v>
      </c>
      <c r="J76" s="19"/>
      <c r="K76" s="19" t="s">
        <v>56</v>
      </c>
      <c r="L76" s="19" t="s">
        <v>57</v>
      </c>
      <c r="M76" s="21"/>
      <c r="N76" s="21"/>
      <c r="O76" s="19"/>
      <c r="P76" s="22" t="s">
        <v>202</v>
      </c>
    </row>
    <row r="77" spans="1:16" ht="72" x14ac:dyDescent="0.55000000000000004">
      <c r="A77" s="20">
        <v>76</v>
      </c>
      <c r="B77" s="2">
        <v>2568</v>
      </c>
      <c r="C77" s="23" t="s">
        <v>265</v>
      </c>
      <c r="D77" s="19" t="s">
        <v>266</v>
      </c>
      <c r="E77" s="19" t="s">
        <v>267</v>
      </c>
      <c r="F77" s="19" t="s">
        <v>268</v>
      </c>
      <c r="G77" s="19"/>
      <c r="H77" s="19" t="s">
        <v>203</v>
      </c>
      <c r="I77" s="21">
        <v>492000</v>
      </c>
      <c r="J77" s="19"/>
      <c r="K77" s="19" t="s">
        <v>56</v>
      </c>
      <c r="L77" s="19" t="s">
        <v>57</v>
      </c>
      <c r="M77" s="21"/>
      <c r="N77" s="21"/>
      <c r="O77" s="19"/>
      <c r="P77" s="22" t="s">
        <v>204</v>
      </c>
    </row>
    <row r="78" spans="1:16" ht="120" x14ac:dyDescent="0.55000000000000004">
      <c r="A78" s="20">
        <v>77</v>
      </c>
      <c r="B78" s="2">
        <v>2568</v>
      </c>
      <c r="C78" s="23" t="s">
        <v>265</v>
      </c>
      <c r="D78" s="19" t="s">
        <v>266</v>
      </c>
      <c r="E78" s="19" t="s">
        <v>267</v>
      </c>
      <c r="F78" s="19" t="s">
        <v>268</v>
      </c>
      <c r="G78" s="19"/>
      <c r="H78" s="19" t="s">
        <v>205</v>
      </c>
      <c r="I78" s="21">
        <v>4740000</v>
      </c>
      <c r="J78" s="19"/>
      <c r="K78" s="19" t="s">
        <v>56</v>
      </c>
      <c r="L78" s="19" t="s">
        <v>57</v>
      </c>
      <c r="M78" s="21"/>
      <c r="N78" s="21"/>
      <c r="O78" s="19"/>
      <c r="P78" s="22" t="s">
        <v>206</v>
      </c>
    </row>
    <row r="79" spans="1:16" ht="48" x14ac:dyDescent="0.55000000000000004">
      <c r="A79" s="20">
        <v>78</v>
      </c>
      <c r="B79" s="2">
        <v>2568</v>
      </c>
      <c r="C79" s="23" t="s">
        <v>265</v>
      </c>
      <c r="D79" s="19" t="s">
        <v>266</v>
      </c>
      <c r="E79" s="19" t="s">
        <v>267</v>
      </c>
      <c r="F79" s="19" t="s">
        <v>268</v>
      </c>
      <c r="G79" s="19"/>
      <c r="H79" s="19" t="s">
        <v>207</v>
      </c>
      <c r="I79" s="21">
        <v>464500</v>
      </c>
      <c r="J79" s="19"/>
      <c r="K79" s="19" t="s">
        <v>56</v>
      </c>
      <c r="L79" s="19" t="s">
        <v>57</v>
      </c>
      <c r="M79" s="21"/>
      <c r="N79" s="21"/>
      <c r="O79" s="19"/>
      <c r="P79" s="22" t="s">
        <v>208</v>
      </c>
    </row>
    <row r="80" spans="1:16" ht="48" x14ac:dyDescent="0.55000000000000004">
      <c r="A80" s="20">
        <v>79</v>
      </c>
      <c r="B80" s="2">
        <v>2568</v>
      </c>
      <c r="C80" s="23" t="s">
        <v>265</v>
      </c>
      <c r="D80" s="19" t="s">
        <v>266</v>
      </c>
      <c r="E80" s="19" t="s">
        <v>267</v>
      </c>
      <c r="F80" s="19" t="s">
        <v>268</v>
      </c>
      <c r="G80" s="19"/>
      <c r="H80" s="19" t="s">
        <v>209</v>
      </c>
      <c r="I80" s="21">
        <v>381500</v>
      </c>
      <c r="J80" s="19"/>
      <c r="K80" s="19" t="s">
        <v>56</v>
      </c>
      <c r="L80" s="19" t="s">
        <v>57</v>
      </c>
      <c r="M80" s="21"/>
      <c r="N80" s="21"/>
      <c r="O80" s="19"/>
      <c r="P80" s="22" t="s">
        <v>210</v>
      </c>
    </row>
    <row r="81" spans="1:16" x14ac:dyDescent="0.55000000000000004">
      <c r="A81" s="20">
        <v>80</v>
      </c>
      <c r="B81" s="2">
        <v>2568</v>
      </c>
      <c r="C81" s="23" t="s">
        <v>265</v>
      </c>
      <c r="D81" s="19" t="s">
        <v>266</v>
      </c>
      <c r="E81" s="19" t="s">
        <v>267</v>
      </c>
      <c r="F81" s="19" t="s">
        <v>268</v>
      </c>
      <c r="G81" s="19"/>
      <c r="H81" s="19" t="s">
        <v>257</v>
      </c>
      <c r="I81" s="21">
        <v>9000</v>
      </c>
      <c r="J81" s="19"/>
      <c r="K81" s="19" t="s">
        <v>56</v>
      </c>
      <c r="L81" s="19" t="s">
        <v>57</v>
      </c>
      <c r="M81" s="21"/>
      <c r="N81" s="21"/>
      <c r="O81" s="19" t="s">
        <v>241</v>
      </c>
      <c r="P81" s="22"/>
    </row>
    <row r="82" spans="1:16" x14ac:dyDescent="0.55000000000000004">
      <c r="A82" s="20">
        <v>81</v>
      </c>
      <c r="B82" s="2">
        <v>2568</v>
      </c>
      <c r="C82" s="23" t="s">
        <v>265</v>
      </c>
      <c r="D82" s="19" t="s">
        <v>266</v>
      </c>
      <c r="E82" s="19" t="s">
        <v>267</v>
      </c>
      <c r="F82" s="19" t="s">
        <v>268</v>
      </c>
      <c r="G82" s="19"/>
      <c r="H82" s="19" t="s">
        <v>235</v>
      </c>
      <c r="I82" s="21">
        <v>9000</v>
      </c>
      <c r="J82" s="19"/>
      <c r="K82" s="19" t="s">
        <v>56</v>
      </c>
      <c r="L82" s="19" t="s">
        <v>57</v>
      </c>
      <c r="M82" s="21"/>
      <c r="N82" s="21"/>
      <c r="O82" s="19" t="s">
        <v>242</v>
      </c>
      <c r="P82" s="22"/>
    </row>
    <row r="83" spans="1:16" x14ac:dyDescent="0.55000000000000004">
      <c r="A83" s="20">
        <v>82</v>
      </c>
      <c r="B83" s="2">
        <v>2568</v>
      </c>
      <c r="C83" s="23" t="s">
        <v>265</v>
      </c>
      <c r="D83" s="19" t="s">
        <v>266</v>
      </c>
      <c r="E83" s="19" t="s">
        <v>267</v>
      </c>
      <c r="F83" s="19" t="s">
        <v>268</v>
      </c>
      <c r="G83" s="19"/>
      <c r="H83" s="19" t="s">
        <v>234</v>
      </c>
      <c r="I83" s="21">
        <v>9000</v>
      </c>
      <c r="J83" s="19"/>
      <c r="K83" s="19" t="s">
        <v>56</v>
      </c>
      <c r="L83" s="19" t="s">
        <v>57</v>
      </c>
      <c r="M83" s="21"/>
      <c r="N83" s="21"/>
      <c r="O83" s="19" t="s">
        <v>243</v>
      </c>
      <c r="P83" s="22"/>
    </row>
    <row r="84" spans="1:16" x14ac:dyDescent="0.55000000000000004">
      <c r="A84" s="20">
        <v>83</v>
      </c>
      <c r="B84" s="2">
        <v>2568</v>
      </c>
      <c r="C84" s="23" t="s">
        <v>265</v>
      </c>
      <c r="D84" s="19" t="s">
        <v>266</v>
      </c>
      <c r="E84" s="19" t="s">
        <v>267</v>
      </c>
      <c r="F84" s="19" t="s">
        <v>268</v>
      </c>
      <c r="G84" s="19"/>
      <c r="H84" s="19" t="s">
        <v>234</v>
      </c>
      <c r="I84" s="21">
        <v>9000</v>
      </c>
      <c r="J84" s="19"/>
      <c r="K84" s="19" t="s">
        <v>56</v>
      </c>
      <c r="L84" s="19" t="s">
        <v>57</v>
      </c>
      <c r="M84" s="21"/>
      <c r="N84" s="21"/>
      <c r="O84" s="19" t="s">
        <v>244</v>
      </c>
      <c r="P84" s="22"/>
    </row>
    <row r="85" spans="1:16" x14ac:dyDescent="0.55000000000000004">
      <c r="A85" s="20">
        <v>84</v>
      </c>
      <c r="B85" s="2">
        <v>2568</v>
      </c>
      <c r="C85" s="23" t="s">
        <v>265</v>
      </c>
      <c r="D85" s="19" t="s">
        <v>266</v>
      </c>
      <c r="E85" s="19" t="s">
        <v>267</v>
      </c>
      <c r="F85" s="19" t="s">
        <v>268</v>
      </c>
      <c r="G85" s="19"/>
      <c r="H85" s="19" t="s">
        <v>234</v>
      </c>
      <c r="I85" s="21">
        <v>9000</v>
      </c>
      <c r="J85" s="19"/>
      <c r="K85" s="19" t="s">
        <v>56</v>
      </c>
      <c r="L85" s="19" t="s">
        <v>57</v>
      </c>
      <c r="M85" s="21"/>
      <c r="N85" s="21"/>
      <c r="O85" s="19" t="s">
        <v>245</v>
      </c>
      <c r="P85" s="22"/>
    </row>
    <row r="86" spans="1:16" x14ac:dyDescent="0.55000000000000004">
      <c r="A86" s="20">
        <v>85</v>
      </c>
      <c r="B86" s="2">
        <v>2568</v>
      </c>
      <c r="C86" s="23" t="s">
        <v>265</v>
      </c>
      <c r="D86" s="19" t="s">
        <v>266</v>
      </c>
      <c r="E86" s="19" t="s">
        <v>267</v>
      </c>
      <c r="F86" s="19" t="s">
        <v>268</v>
      </c>
      <c r="G86" s="19"/>
      <c r="H86" s="19" t="s">
        <v>234</v>
      </c>
      <c r="I86" s="21">
        <v>9000</v>
      </c>
      <c r="J86" s="19"/>
      <c r="K86" s="19" t="s">
        <v>56</v>
      </c>
      <c r="L86" s="19" t="s">
        <v>57</v>
      </c>
      <c r="M86" s="21"/>
      <c r="N86" s="21"/>
      <c r="O86" s="19" t="s">
        <v>246</v>
      </c>
      <c r="P86" s="22"/>
    </row>
    <row r="87" spans="1:16" x14ac:dyDescent="0.55000000000000004">
      <c r="A87" s="20">
        <v>86</v>
      </c>
      <c r="B87" s="2">
        <v>2568</v>
      </c>
      <c r="C87" s="23" t="s">
        <v>265</v>
      </c>
      <c r="D87" s="19" t="s">
        <v>266</v>
      </c>
      <c r="E87" s="19" t="s">
        <v>267</v>
      </c>
      <c r="F87" s="19" t="s">
        <v>268</v>
      </c>
      <c r="G87" s="19"/>
      <c r="H87" s="19" t="s">
        <v>236</v>
      </c>
      <c r="I87" s="21">
        <v>9000</v>
      </c>
      <c r="J87" s="19"/>
      <c r="K87" s="19" t="s">
        <v>56</v>
      </c>
      <c r="L87" s="19" t="s">
        <v>57</v>
      </c>
      <c r="M87" s="21"/>
      <c r="N87" s="21"/>
      <c r="O87" s="19" t="s">
        <v>247</v>
      </c>
      <c r="P87" s="22"/>
    </row>
    <row r="88" spans="1:16" x14ac:dyDescent="0.55000000000000004">
      <c r="A88" s="20">
        <v>87</v>
      </c>
      <c r="B88" s="2">
        <v>2568</v>
      </c>
      <c r="C88" s="23" t="s">
        <v>265</v>
      </c>
      <c r="D88" s="19" t="s">
        <v>266</v>
      </c>
      <c r="E88" s="19" t="s">
        <v>267</v>
      </c>
      <c r="F88" s="19" t="s">
        <v>268</v>
      </c>
      <c r="G88" s="19"/>
      <c r="H88" s="19" t="s">
        <v>236</v>
      </c>
      <c r="I88" s="21">
        <v>9000</v>
      </c>
      <c r="J88" s="19"/>
      <c r="K88" s="19" t="s">
        <v>56</v>
      </c>
      <c r="L88" s="19" t="s">
        <v>57</v>
      </c>
      <c r="M88" s="21"/>
      <c r="N88" s="21"/>
      <c r="O88" s="19" t="s">
        <v>248</v>
      </c>
      <c r="P88" s="22"/>
    </row>
    <row r="89" spans="1:16" x14ac:dyDescent="0.55000000000000004">
      <c r="A89" s="20">
        <v>88</v>
      </c>
      <c r="B89" s="2">
        <v>2568</v>
      </c>
      <c r="C89" s="23" t="s">
        <v>265</v>
      </c>
      <c r="D89" s="19" t="s">
        <v>266</v>
      </c>
      <c r="E89" s="19" t="s">
        <v>267</v>
      </c>
      <c r="F89" s="19" t="s">
        <v>268</v>
      </c>
      <c r="G89" s="19"/>
      <c r="H89" s="19" t="s">
        <v>236</v>
      </c>
      <c r="I89" s="21">
        <v>9000</v>
      </c>
      <c r="J89" s="19"/>
      <c r="K89" s="19" t="s">
        <v>56</v>
      </c>
      <c r="L89" s="19" t="s">
        <v>57</v>
      </c>
      <c r="M89" s="21"/>
      <c r="N89" s="21"/>
      <c r="O89" s="19" t="s">
        <v>249</v>
      </c>
      <c r="P89" s="22"/>
    </row>
    <row r="90" spans="1:16" x14ac:dyDescent="0.55000000000000004">
      <c r="A90" s="20">
        <v>89</v>
      </c>
      <c r="B90" s="2">
        <v>2568</v>
      </c>
      <c r="C90" s="23" t="s">
        <v>265</v>
      </c>
      <c r="D90" s="19" t="s">
        <v>266</v>
      </c>
      <c r="E90" s="19" t="s">
        <v>267</v>
      </c>
      <c r="F90" s="19" t="s">
        <v>268</v>
      </c>
      <c r="G90" s="19"/>
      <c r="H90" s="19" t="s">
        <v>236</v>
      </c>
      <c r="I90" s="21">
        <v>9000</v>
      </c>
      <c r="J90" s="19"/>
      <c r="K90" s="19" t="s">
        <v>56</v>
      </c>
      <c r="L90" s="19" t="s">
        <v>57</v>
      </c>
      <c r="M90" s="21"/>
      <c r="N90" s="21"/>
      <c r="O90" s="19" t="s">
        <v>250</v>
      </c>
      <c r="P90" s="22"/>
    </row>
    <row r="91" spans="1:16" x14ac:dyDescent="0.55000000000000004">
      <c r="A91" s="20">
        <v>90</v>
      </c>
      <c r="B91" s="2">
        <v>2568</v>
      </c>
      <c r="C91" s="23" t="s">
        <v>265</v>
      </c>
      <c r="D91" s="19" t="s">
        <v>266</v>
      </c>
      <c r="E91" s="19" t="s">
        <v>267</v>
      </c>
      <c r="F91" s="19" t="s">
        <v>268</v>
      </c>
      <c r="G91" s="19"/>
      <c r="H91" s="19" t="s">
        <v>237</v>
      </c>
      <c r="I91" s="21">
        <v>9000</v>
      </c>
      <c r="J91" s="19"/>
      <c r="K91" s="19" t="s">
        <v>56</v>
      </c>
      <c r="L91" s="19" t="s">
        <v>57</v>
      </c>
      <c r="M91" s="21"/>
      <c r="N91" s="21"/>
      <c r="O91" s="19" t="s">
        <v>251</v>
      </c>
      <c r="P91" s="22"/>
    </row>
    <row r="92" spans="1:16" x14ac:dyDescent="0.55000000000000004">
      <c r="A92" s="20">
        <v>91</v>
      </c>
      <c r="B92" s="2">
        <v>2568</v>
      </c>
      <c r="C92" s="23" t="s">
        <v>265</v>
      </c>
      <c r="D92" s="19" t="s">
        <v>266</v>
      </c>
      <c r="E92" s="19" t="s">
        <v>267</v>
      </c>
      <c r="F92" s="19" t="s">
        <v>268</v>
      </c>
      <c r="G92" s="19"/>
      <c r="H92" s="19" t="s">
        <v>237</v>
      </c>
      <c r="I92" s="21">
        <v>9000</v>
      </c>
      <c r="J92" s="19"/>
      <c r="K92" s="19" t="s">
        <v>56</v>
      </c>
      <c r="L92" s="19" t="s">
        <v>57</v>
      </c>
      <c r="M92" s="21"/>
      <c r="N92" s="21"/>
      <c r="O92" s="19" t="s">
        <v>252</v>
      </c>
      <c r="P92" s="22"/>
    </row>
    <row r="93" spans="1:16" x14ac:dyDescent="0.55000000000000004">
      <c r="A93" s="20">
        <v>92</v>
      </c>
      <c r="B93" s="2">
        <v>2568</v>
      </c>
      <c r="C93" s="23" t="s">
        <v>265</v>
      </c>
      <c r="D93" s="19" t="s">
        <v>266</v>
      </c>
      <c r="E93" s="19" t="s">
        <v>267</v>
      </c>
      <c r="F93" s="19" t="s">
        <v>268</v>
      </c>
      <c r="G93" s="19"/>
      <c r="H93" s="19" t="s">
        <v>238</v>
      </c>
      <c r="I93" s="21">
        <v>9000</v>
      </c>
      <c r="J93" s="19"/>
      <c r="K93" s="19" t="s">
        <v>56</v>
      </c>
      <c r="L93" s="19" t="s">
        <v>57</v>
      </c>
      <c r="M93" s="21"/>
      <c r="N93" s="21"/>
      <c r="O93" s="19" t="s">
        <v>253</v>
      </c>
      <c r="P93" s="22"/>
    </row>
    <row r="94" spans="1:16" x14ac:dyDescent="0.55000000000000004">
      <c r="A94" s="20">
        <v>93</v>
      </c>
      <c r="B94" s="2">
        <v>2568</v>
      </c>
      <c r="C94" s="23" t="s">
        <v>265</v>
      </c>
      <c r="D94" s="19" t="s">
        <v>266</v>
      </c>
      <c r="E94" s="19" t="s">
        <v>267</v>
      </c>
      <c r="F94" s="19" t="s">
        <v>268</v>
      </c>
      <c r="G94" s="19"/>
      <c r="H94" s="19" t="s">
        <v>239</v>
      </c>
      <c r="I94" s="21">
        <v>9000</v>
      </c>
      <c r="J94" s="19"/>
      <c r="K94" s="19" t="s">
        <v>56</v>
      </c>
      <c r="L94" s="19" t="s">
        <v>57</v>
      </c>
      <c r="M94" s="21"/>
      <c r="N94" s="21"/>
      <c r="O94" s="19" t="s">
        <v>254</v>
      </c>
      <c r="P94" s="22"/>
    </row>
    <row r="95" spans="1:16" x14ac:dyDescent="0.55000000000000004">
      <c r="A95" s="20">
        <v>94</v>
      </c>
      <c r="B95" s="2">
        <v>2568</v>
      </c>
      <c r="C95" s="23" t="s">
        <v>265</v>
      </c>
      <c r="D95" s="19" t="s">
        <v>266</v>
      </c>
      <c r="E95" s="19" t="s">
        <v>267</v>
      </c>
      <c r="F95" s="19" t="s">
        <v>268</v>
      </c>
      <c r="G95" s="19"/>
      <c r="H95" s="19" t="s">
        <v>240</v>
      </c>
      <c r="I95" s="21">
        <v>9000</v>
      </c>
      <c r="J95" s="19"/>
      <c r="K95" s="19" t="s">
        <v>56</v>
      </c>
      <c r="L95" s="19" t="s">
        <v>57</v>
      </c>
      <c r="M95" s="21"/>
      <c r="N95" s="21"/>
      <c r="O95" s="19" t="s">
        <v>255</v>
      </c>
      <c r="P95" s="22"/>
    </row>
    <row r="96" spans="1:16" x14ac:dyDescent="0.55000000000000004">
      <c r="A96" s="20">
        <v>95</v>
      </c>
      <c r="B96" s="2">
        <v>2568</v>
      </c>
      <c r="C96" s="23" t="s">
        <v>265</v>
      </c>
      <c r="D96" s="19" t="s">
        <v>266</v>
      </c>
      <c r="E96" s="19" t="s">
        <v>267</v>
      </c>
      <c r="F96" s="19" t="s">
        <v>268</v>
      </c>
      <c r="G96" s="19"/>
      <c r="H96" s="19" t="s">
        <v>240</v>
      </c>
      <c r="I96" s="21">
        <v>9000</v>
      </c>
      <c r="J96" s="19"/>
      <c r="K96" s="19" t="s">
        <v>56</v>
      </c>
      <c r="L96" s="19" t="s">
        <v>57</v>
      </c>
      <c r="M96" s="21"/>
      <c r="N96" s="21"/>
      <c r="O96" s="19" t="s">
        <v>256</v>
      </c>
      <c r="P96" s="22"/>
    </row>
    <row r="97" spans="1:16" x14ac:dyDescent="0.55000000000000004">
      <c r="A97" s="27">
        <v>96</v>
      </c>
      <c r="B97" s="2">
        <v>2568</v>
      </c>
      <c r="C97" s="23" t="s">
        <v>265</v>
      </c>
      <c r="D97" s="19" t="s">
        <v>266</v>
      </c>
      <c r="E97" s="19" t="s">
        <v>267</v>
      </c>
      <c r="F97" s="19" t="s">
        <v>268</v>
      </c>
      <c r="G97" s="19"/>
      <c r="H97" s="19" t="s">
        <v>240</v>
      </c>
      <c r="I97" s="21">
        <v>9000</v>
      </c>
      <c r="J97" s="19"/>
      <c r="K97" s="19" t="s">
        <v>56</v>
      </c>
      <c r="L97" s="19" t="s">
        <v>57</v>
      </c>
      <c r="M97" s="19"/>
      <c r="N97" s="19"/>
      <c r="O97" s="19" t="s">
        <v>258</v>
      </c>
      <c r="P97" s="22"/>
    </row>
    <row r="98" spans="1:16" x14ac:dyDescent="0.55000000000000004">
      <c r="A98" s="27">
        <v>97</v>
      </c>
      <c r="B98" s="2">
        <v>2568</v>
      </c>
      <c r="C98" s="23" t="s">
        <v>265</v>
      </c>
      <c r="D98" s="19" t="s">
        <v>266</v>
      </c>
      <c r="E98" s="19" t="s">
        <v>267</v>
      </c>
      <c r="F98" s="19" t="s">
        <v>268</v>
      </c>
      <c r="G98" s="19"/>
      <c r="H98" s="19" t="s">
        <v>240</v>
      </c>
      <c r="I98" s="21">
        <v>9000</v>
      </c>
      <c r="J98" s="19"/>
      <c r="K98" s="19" t="s">
        <v>56</v>
      </c>
      <c r="L98" s="19" t="s">
        <v>57</v>
      </c>
      <c r="M98" s="19"/>
      <c r="N98" s="19"/>
      <c r="O98" s="19" t="s">
        <v>259</v>
      </c>
      <c r="P98" s="22"/>
    </row>
    <row r="99" spans="1:16" x14ac:dyDescent="0.55000000000000004">
      <c r="A99" s="27">
        <v>98</v>
      </c>
      <c r="B99" s="2">
        <v>2568</v>
      </c>
      <c r="C99" s="23" t="s">
        <v>265</v>
      </c>
      <c r="D99" s="19" t="s">
        <v>266</v>
      </c>
      <c r="E99" s="19" t="s">
        <v>267</v>
      </c>
      <c r="F99" s="19" t="s">
        <v>268</v>
      </c>
      <c r="G99" s="19"/>
      <c r="H99" s="19" t="s">
        <v>240</v>
      </c>
      <c r="I99" s="21">
        <v>9000</v>
      </c>
      <c r="J99" s="19"/>
      <c r="K99" s="19" t="s">
        <v>56</v>
      </c>
      <c r="L99" s="19" t="s">
        <v>57</v>
      </c>
      <c r="M99" s="19"/>
      <c r="N99" s="19"/>
      <c r="O99" s="19" t="s">
        <v>260</v>
      </c>
      <c r="P99" s="22"/>
    </row>
    <row r="100" spans="1:16" x14ac:dyDescent="0.55000000000000004">
      <c r="A100" s="27">
        <v>99</v>
      </c>
      <c r="B100" s="2">
        <v>2568</v>
      </c>
      <c r="C100" s="23" t="s">
        <v>265</v>
      </c>
      <c r="D100" s="19" t="s">
        <v>266</v>
      </c>
      <c r="E100" s="19" t="s">
        <v>267</v>
      </c>
      <c r="F100" s="19" t="s">
        <v>268</v>
      </c>
      <c r="G100" s="19"/>
      <c r="H100" s="19" t="s">
        <v>261</v>
      </c>
      <c r="I100" s="21">
        <v>8000</v>
      </c>
      <c r="J100" s="19"/>
      <c r="K100" s="19" t="s">
        <v>56</v>
      </c>
      <c r="L100" s="19" t="s">
        <v>57</v>
      </c>
      <c r="M100" s="19"/>
      <c r="N100" s="19"/>
      <c r="O100" s="19" t="s">
        <v>262</v>
      </c>
      <c r="P100" s="22"/>
    </row>
    <row r="101" spans="1:16" x14ac:dyDescent="0.55000000000000004">
      <c r="A101" s="27">
        <v>100</v>
      </c>
      <c r="B101" s="2">
        <v>2568</v>
      </c>
      <c r="C101" s="23" t="s">
        <v>265</v>
      </c>
      <c r="D101" s="19" t="s">
        <v>266</v>
      </c>
      <c r="E101" s="19" t="s">
        <v>267</v>
      </c>
      <c r="F101" s="19" t="s">
        <v>268</v>
      </c>
      <c r="G101" s="19"/>
      <c r="H101" s="19" t="s">
        <v>263</v>
      </c>
      <c r="I101" s="21">
        <v>9000</v>
      </c>
      <c r="J101" s="19"/>
      <c r="K101" s="19" t="s">
        <v>56</v>
      </c>
      <c r="L101" s="19" t="s">
        <v>57</v>
      </c>
      <c r="M101" s="19"/>
      <c r="N101" s="19"/>
      <c r="O101" s="19" t="s">
        <v>264</v>
      </c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2025-04-25T05:13:51Z</cp:lastPrinted>
  <dcterms:created xsi:type="dcterms:W3CDTF">2024-09-18T07:07:46Z</dcterms:created>
  <dcterms:modified xsi:type="dcterms:W3CDTF">2025-04-25T05:13:55Z</dcterms:modified>
</cp:coreProperties>
</file>